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tabRatio="924" activeTab="4"/>
  </bookViews>
  <sheets>
    <sheet name="dívky" sheetId="1" r:id="rId1"/>
    <sheet name="chlapci" sheetId="2" r:id="rId2"/>
    <sheet name="Pavouk chlapci" sheetId="3" r:id="rId3"/>
    <sheet name="Pavouk dívky" sheetId="4" r:id="rId4"/>
    <sheet name="Form_K" sheetId="5" r:id="rId5"/>
    <sheet name="Form_D" sheetId="6" r:id="rId6"/>
  </sheets>
  <definedNames>
    <definedName name="_xlnm.Print_Area" localSheetId="1">'chlapci'!$A$19:$Z$35</definedName>
  </definedNames>
  <calcPr fullCalcOnLoad="1"/>
</workbook>
</file>

<file path=xl/sharedStrings.xml><?xml version="1.0" encoding="utf-8"?>
<sst xmlns="http://schemas.openxmlformats.org/spreadsheetml/2006/main" count="732" uniqueCount="218">
  <si>
    <t>A</t>
  </si>
  <si>
    <t>B</t>
  </si>
  <si>
    <t>Skupina</t>
  </si>
  <si>
    <t>1.místo</t>
  </si>
  <si>
    <t>2.místo</t>
  </si>
  <si>
    <t>Zdeněk</t>
  </si>
  <si>
    <t>Baroš</t>
  </si>
  <si>
    <t>Tomáš</t>
  </si>
  <si>
    <t>Pohlot</t>
  </si>
  <si>
    <t>Strunz</t>
  </si>
  <si>
    <t>Jakub</t>
  </si>
  <si>
    <t>Pham</t>
  </si>
  <si>
    <t>Daniel</t>
  </si>
  <si>
    <t>Jedlička</t>
  </si>
  <si>
    <t>Adam</t>
  </si>
  <si>
    <t>Kovář</t>
  </si>
  <si>
    <t>Jáchym</t>
  </si>
  <si>
    <t>Kašša</t>
  </si>
  <si>
    <t>Marek</t>
  </si>
  <si>
    <t>Veselík</t>
  </si>
  <si>
    <t>Hynek</t>
  </si>
  <si>
    <t>Nguyen</t>
  </si>
  <si>
    <t>Tony</t>
  </si>
  <si>
    <t>Barna</t>
  </si>
  <si>
    <t>Moura de Andrade</t>
  </si>
  <si>
    <t>Kučera</t>
  </si>
  <si>
    <t>Kašpar</t>
  </si>
  <si>
    <t>Tomšík</t>
  </si>
  <si>
    <t>Radek</t>
  </si>
  <si>
    <t>Jakubková</t>
  </si>
  <si>
    <t>Daniela</t>
  </si>
  <si>
    <t>Štafflová</t>
  </si>
  <si>
    <t>Lucie</t>
  </si>
  <si>
    <t>Ann Murray</t>
  </si>
  <si>
    <t>Emma</t>
  </si>
  <si>
    <t>Laučíková</t>
  </si>
  <si>
    <t>Barbora</t>
  </si>
  <si>
    <t>Weinmannová</t>
  </si>
  <si>
    <t>Julie</t>
  </si>
  <si>
    <t>Pha</t>
  </si>
  <si>
    <t>Heidi</t>
  </si>
  <si>
    <t>Výrutová</t>
  </si>
  <si>
    <t>Eliška</t>
  </si>
  <si>
    <t>Juránková</t>
  </si>
  <si>
    <t>Nela</t>
  </si>
  <si>
    <t>1-6</t>
  </si>
  <si>
    <t>5-2</t>
  </si>
  <si>
    <t>3-4</t>
  </si>
  <si>
    <t>7-5</t>
  </si>
  <si>
    <t>4-1</t>
  </si>
  <si>
    <t>2-3</t>
  </si>
  <si>
    <t>6-4</t>
  </si>
  <si>
    <t>3-7</t>
  </si>
  <si>
    <t>1-2</t>
  </si>
  <si>
    <t>5-3</t>
  </si>
  <si>
    <t>2-6</t>
  </si>
  <si>
    <t>7-1</t>
  </si>
  <si>
    <t>4-2</t>
  </si>
  <si>
    <t>1-5</t>
  </si>
  <si>
    <t>6-7</t>
  </si>
  <si>
    <t>3-1</t>
  </si>
  <si>
    <t>7-4</t>
  </si>
  <si>
    <t>5-6</t>
  </si>
  <si>
    <t>2-7</t>
  </si>
  <si>
    <t>6-3</t>
  </si>
  <si>
    <t>4-5</t>
  </si>
  <si>
    <t>6-1</t>
  </si>
  <si>
    <t>4-6</t>
  </si>
  <si>
    <t>3-5</t>
  </si>
  <si>
    <t>6-2</t>
  </si>
  <si>
    <t>1-3</t>
  </si>
  <si>
    <t>2-4</t>
  </si>
  <si>
    <t>2-1</t>
  </si>
  <si>
    <t>Ian</t>
  </si>
  <si>
    <t>3-2</t>
  </si>
  <si>
    <t>4-3</t>
  </si>
  <si>
    <t>2</t>
  </si>
  <si>
    <t>2:0</t>
  </si>
  <si>
    <t>4</t>
  </si>
  <si>
    <t>0:2</t>
  </si>
  <si>
    <t>-2</t>
  </si>
  <si>
    <t>-4</t>
  </si>
  <si>
    <t>10</t>
  </si>
  <si>
    <t>12</t>
  </si>
  <si>
    <t>-10</t>
  </si>
  <si>
    <t>-12</t>
  </si>
  <si>
    <t>3</t>
  </si>
  <si>
    <t>-3</t>
  </si>
  <si>
    <t>17</t>
  </si>
  <si>
    <t>11</t>
  </si>
  <si>
    <t>-17</t>
  </si>
  <si>
    <t>-11</t>
  </si>
  <si>
    <t>20</t>
  </si>
  <si>
    <t>-20</t>
  </si>
  <si>
    <t>13</t>
  </si>
  <si>
    <t>6</t>
  </si>
  <si>
    <t>-13</t>
  </si>
  <si>
    <t>-6</t>
  </si>
  <si>
    <t>2:1</t>
  </si>
  <si>
    <t>-19</t>
  </si>
  <si>
    <t>8</t>
  </si>
  <si>
    <t>1:2</t>
  </si>
  <si>
    <t>19</t>
  </si>
  <si>
    <t>-8</t>
  </si>
  <si>
    <t>16</t>
  </si>
  <si>
    <t>-16</t>
  </si>
  <si>
    <t>5</t>
  </si>
  <si>
    <t>-5</t>
  </si>
  <si>
    <t>18</t>
  </si>
  <si>
    <t>-18</t>
  </si>
  <si>
    <t>15</t>
  </si>
  <si>
    <t>-15</t>
  </si>
  <si>
    <t>9</t>
  </si>
  <si>
    <t>-9</t>
  </si>
  <si>
    <t>14</t>
  </si>
  <si>
    <t>-14</t>
  </si>
  <si>
    <t xml:space="preserve"> </t>
  </si>
  <si>
    <t>1.</t>
  </si>
  <si>
    <t>2.</t>
  </si>
  <si>
    <t>3.</t>
  </si>
  <si>
    <t>4.</t>
  </si>
  <si>
    <t>Murray</t>
  </si>
  <si>
    <t>21</t>
  </si>
  <si>
    <t>-21</t>
  </si>
  <si>
    <t>7,10</t>
  </si>
  <si>
    <t>5,4</t>
  </si>
  <si>
    <t>2,1</t>
  </si>
  <si>
    <t>8,10</t>
  </si>
  <si>
    <t>o pořadí 5 -8</t>
  </si>
  <si>
    <t>7</t>
  </si>
  <si>
    <t>-7</t>
  </si>
  <si>
    <t>5.</t>
  </si>
  <si>
    <t>6.</t>
  </si>
  <si>
    <t>13,5</t>
  </si>
  <si>
    <t xml:space="preserve">     Laučíková</t>
  </si>
  <si>
    <t>scratch</t>
  </si>
  <si>
    <t>12,14</t>
  </si>
  <si>
    <t xml:space="preserve">       scratch</t>
  </si>
  <si>
    <t xml:space="preserve">     Murray</t>
  </si>
  <si>
    <t>7.</t>
  </si>
  <si>
    <t>o pořadí 11-12</t>
  </si>
  <si>
    <t>o pořadí 9-10</t>
  </si>
  <si>
    <t>13,10</t>
  </si>
  <si>
    <t>17,13</t>
  </si>
  <si>
    <t>16,17</t>
  </si>
  <si>
    <t>Moura</t>
  </si>
  <si>
    <t>17,11</t>
  </si>
  <si>
    <t>3-4.místo</t>
  </si>
  <si>
    <t>o pořadí 5-8</t>
  </si>
  <si>
    <t>Veselý</t>
  </si>
  <si>
    <t>-18,17,21</t>
  </si>
  <si>
    <t>14,15</t>
  </si>
  <si>
    <t>16,13</t>
  </si>
  <si>
    <t>Český badmintonový svaz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</si>
  <si>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</si>
  <si>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</si>
  <si>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</si>
  <si>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</si>
  <si>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</si>
  <si>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Radek Flachs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</si>
  <si>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</si>
  <si>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</si>
  <si>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</si>
  <si>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</si>
  <si>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</si>
  <si>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</si>
  <si>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</si>
  <si>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</si>
  <si>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</si>
  <si>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</si>
  <si>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Pohlavi</t>
  </si>
  <si>
    <t>Licence</t>
  </si>
  <si>
    <t>OK/PROSLA</t>
  </si>
  <si>
    <t>Expirace</t>
  </si>
  <si>
    <t>Stav</t>
  </si>
  <si>
    <t>Baroš Zdeněk</t>
  </si>
  <si>
    <t>TJ Slovan Karlovy Vary</t>
  </si>
  <si>
    <t>1</t>
  </si>
  <si>
    <t>50</t>
  </si>
  <si>
    <t>M</t>
  </si>
  <si>
    <t>OK</t>
  </si>
  <si>
    <t>31.01.2018</t>
  </si>
  <si>
    <t>Aktivní</t>
  </si>
  <si>
    <t>Kašša Marek</t>
  </si>
  <si>
    <t>Badminton VK Aš</t>
  </si>
  <si>
    <t>46</t>
  </si>
  <si>
    <t>Pohlot Tomáš</t>
  </si>
  <si>
    <t>38</t>
  </si>
  <si>
    <t>Pham Daniel</t>
  </si>
  <si>
    <t>Kučera Kašpar</t>
  </si>
  <si>
    <t>30</t>
  </si>
  <si>
    <t>Veselík Hynek</t>
  </si>
  <si>
    <t>TJ Jiskra Nejdek</t>
  </si>
  <si>
    <t>Jedlička Adam</t>
  </si>
  <si>
    <t>7-8</t>
  </si>
  <si>
    <t>Tomšík Radek</t>
  </si>
  <si>
    <t xml:space="preserve">Kovář Jáchym </t>
  </si>
  <si>
    <t>Moura de Andrade Ian</t>
  </si>
  <si>
    <t>Nguyen Tony</t>
  </si>
  <si>
    <t>Strunz Jakub</t>
  </si>
  <si>
    <t>Barna Daniel</t>
  </si>
  <si>
    <t xml:space="preserve">                       FORMULÁŘ VÝSLEDKŮ - Ženy</t>
  </si>
  <si>
    <t>Jakubková Daniela</t>
  </si>
  <si>
    <t>Weinmannová Julie</t>
  </si>
  <si>
    <t>Pham Thi Heidi</t>
  </si>
  <si>
    <t>Štafflová Lucie</t>
  </si>
  <si>
    <t>Murray Emma Ann</t>
  </si>
  <si>
    <t>Výrutová Eliška</t>
  </si>
  <si>
    <t>PROSLA</t>
  </si>
  <si>
    <t>23.11.2017</t>
  </si>
  <si>
    <t>Z</t>
  </si>
  <si>
    <t>Laučíková Barbora</t>
  </si>
  <si>
    <t>Juránková Nela</t>
  </si>
  <si>
    <t>22</t>
  </si>
  <si>
    <t>Grand Prix D U13, Aš</t>
  </si>
  <si>
    <t xml:space="preserve">Grand Prix D U13, Aš </t>
  </si>
  <si>
    <t>Datum kontroly: 29.11.2017 22:48:13</t>
  </si>
  <si>
    <t>Datum kontroly: 29.11.2017 22:48:14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</si>
</sst>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/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i/>
      <sz val="9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/>
      <right style="medium"/>
      <top/>
      <bottom style="thin"/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 style="double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left"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left"/>
    </xf>
    <xf numFmtId="20" fontId="55" fillId="33" borderId="13" xfId="0" applyNumberFormat="1" applyFont="1" applyFill="1" applyBorder="1" applyAlignment="1">
      <alignment/>
    </xf>
    <xf numFmtId="20" fontId="55" fillId="33" borderId="14" xfId="0" applyNumberFormat="1" applyFont="1" applyFill="1" applyBorder="1" applyAlignment="1">
      <alignment horizontal="center"/>
    </xf>
    <xf numFmtId="20" fontId="55" fillId="33" borderId="15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9" fillId="0" borderId="26" xfId="0" applyFont="1" applyBorder="1" applyAlignment="1">
      <alignment/>
    </xf>
    <xf numFmtId="0" fontId="0" fillId="0" borderId="0" xfId="0" applyBorder="1" applyAlignment="1">
      <alignment horizontal="right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lef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7" fillId="0" borderId="0" xfId="0" applyFont="1" applyBorder="1" applyAlignment="1">
      <alignment horizontal="right"/>
    </xf>
    <xf numFmtId="20" fontId="57" fillId="0" borderId="0" xfId="0" applyNumberFormat="1" applyFont="1" applyBorder="1" applyAlignment="1">
      <alignment horizontal="center"/>
    </xf>
    <xf numFmtId="20" fontId="57" fillId="0" borderId="0" xfId="0" applyNumberFormat="1" applyFont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56" fillId="0" borderId="27" xfId="0" applyNumberFormat="1" applyFont="1" applyBorder="1" applyAlignment="1">
      <alignment/>
    </xf>
    <xf numFmtId="49" fontId="56" fillId="0" borderId="28" xfId="0" applyNumberFormat="1" applyFont="1" applyBorder="1" applyAlignment="1">
      <alignment horizontal="left"/>
    </xf>
    <xf numFmtId="49" fontId="58" fillId="0" borderId="29" xfId="0" applyNumberFormat="1" applyFont="1" applyBorder="1" applyAlignment="1">
      <alignment/>
    </xf>
    <xf numFmtId="49" fontId="58" fillId="0" borderId="30" xfId="0" applyNumberFormat="1" applyFont="1" applyBorder="1" applyAlignment="1">
      <alignment horizontal="center"/>
    </xf>
    <xf numFmtId="49" fontId="58" fillId="0" borderId="31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59" fillId="33" borderId="10" xfId="0" applyNumberFormat="1" applyFont="1" applyFill="1" applyBorder="1" applyAlignment="1">
      <alignment/>
    </xf>
    <xf numFmtId="49" fontId="59" fillId="33" borderId="11" xfId="0" applyNumberFormat="1" applyFont="1" applyFill="1" applyBorder="1" applyAlignment="1">
      <alignment horizontal="center"/>
    </xf>
    <xf numFmtId="49" fontId="59" fillId="33" borderId="12" xfId="0" applyNumberFormat="1" applyFont="1" applyFill="1" applyBorder="1" applyAlignment="1">
      <alignment horizontal="left"/>
    </xf>
    <xf numFmtId="49" fontId="59" fillId="33" borderId="13" xfId="0" applyNumberFormat="1" applyFont="1" applyFill="1" applyBorder="1" applyAlignment="1">
      <alignment/>
    </xf>
    <xf numFmtId="49" fontId="59" fillId="33" borderId="14" xfId="0" applyNumberFormat="1" applyFont="1" applyFill="1" applyBorder="1" applyAlignment="1">
      <alignment horizontal="center"/>
    </xf>
    <xf numFmtId="49" fontId="59" fillId="33" borderId="15" xfId="0" applyNumberFormat="1" applyFont="1" applyFill="1" applyBorder="1" applyAlignment="1">
      <alignment horizontal="left"/>
    </xf>
    <xf numFmtId="49" fontId="59" fillId="0" borderId="27" xfId="0" applyNumberFormat="1" applyFont="1" applyBorder="1" applyAlignment="1">
      <alignment/>
    </xf>
    <xf numFmtId="49" fontId="59" fillId="0" borderId="32" xfId="0" applyNumberFormat="1" applyFont="1" applyBorder="1" applyAlignment="1">
      <alignment horizontal="center"/>
    </xf>
    <xf numFmtId="49" fontId="59" fillId="0" borderId="28" xfId="0" applyNumberFormat="1" applyFont="1" applyBorder="1" applyAlignment="1">
      <alignment horizontal="left"/>
    </xf>
    <xf numFmtId="49" fontId="60" fillId="0" borderId="29" xfId="0" applyNumberFormat="1" applyFont="1" applyBorder="1" applyAlignment="1">
      <alignment/>
    </xf>
    <xf numFmtId="49" fontId="60" fillId="0" borderId="30" xfId="0" applyNumberFormat="1" applyFont="1" applyBorder="1" applyAlignment="1">
      <alignment horizontal="center"/>
    </xf>
    <xf numFmtId="49" fontId="60" fillId="0" borderId="31" xfId="0" applyNumberFormat="1" applyFont="1" applyBorder="1" applyAlignment="1">
      <alignment horizontal="left"/>
    </xf>
    <xf numFmtId="49" fontId="60" fillId="0" borderId="0" xfId="0" applyNumberFormat="1" applyFont="1" applyAlignment="1">
      <alignment/>
    </xf>
    <xf numFmtId="49" fontId="0" fillId="0" borderId="33" xfId="0" applyNumberForma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49" fontId="0" fillId="0" borderId="16" xfId="0" applyNumberFormat="1" applyBorder="1" applyAlignment="1">
      <alignment/>
    </xf>
    <xf numFmtId="0" fontId="62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 horizontal="left"/>
    </xf>
    <xf numFmtId="0" fontId="2" fillId="0" borderId="0" xfId="46" applyFont="1" applyFill="1" applyProtection="1">
      <alignment/>
      <protection/>
    </xf>
    <xf numFmtId="0" fontId="3" fillId="0" borderId="0" xfId="46" applyFont="1" applyFill="1" applyProtection="1">
      <alignment/>
      <protection/>
    </xf>
    <xf numFmtId="0" fontId="2" fillId="0" borderId="0" xfId="46" applyFont="1" applyFill="1" applyAlignment="1" applyProtection="1">
      <alignment horizontal="center"/>
      <protection/>
    </xf>
    <xf numFmtId="0" fontId="1" fillId="0" borderId="0" xfId="46" applyFill="1" applyProtection="1">
      <alignment/>
      <protection/>
    </xf>
    <xf numFmtId="0" fontId="5" fillId="0" borderId="0" xfId="46" applyFont="1" applyFill="1" applyAlignment="1" applyProtection="1">
      <alignment horizontal="center"/>
      <protection/>
    </xf>
    <xf numFmtId="0" fontId="6" fillId="0" borderId="0" xfId="46" applyFont="1" applyFill="1" applyProtection="1">
      <alignment/>
      <protection/>
    </xf>
    <xf numFmtId="0" fontId="9" fillId="0" borderId="37" xfId="46" applyFont="1" applyFill="1" applyBorder="1" applyAlignment="1" applyProtection="1">
      <alignment horizontal="center"/>
      <protection/>
    </xf>
    <xf numFmtId="0" fontId="9" fillId="0" borderId="38" xfId="46" applyFont="1" applyFill="1" applyBorder="1" applyAlignment="1" applyProtection="1">
      <alignment horizontal="center"/>
      <protection/>
    </xf>
    <xf numFmtId="0" fontId="9" fillId="0" borderId="39" xfId="46" applyFont="1" applyFill="1" applyBorder="1" applyAlignment="1" applyProtection="1">
      <alignment horizontal="center"/>
      <protection/>
    </xf>
    <xf numFmtId="0" fontId="9" fillId="0" borderId="40" xfId="46" applyFont="1" applyFill="1" applyBorder="1" applyAlignment="1" applyProtection="1">
      <alignment horizontal="center"/>
      <protection/>
    </xf>
    <xf numFmtId="0" fontId="9" fillId="0" borderId="41" xfId="46" applyFont="1" applyFill="1" applyBorder="1" applyAlignment="1" applyProtection="1">
      <alignment horizontal="center"/>
      <protection/>
    </xf>
    <xf numFmtId="0" fontId="9" fillId="0" borderId="42" xfId="46" applyFont="1" applyFill="1" applyBorder="1" applyAlignment="1" applyProtection="1">
      <alignment horizontal="center"/>
      <protection/>
    </xf>
    <xf numFmtId="0" fontId="9" fillId="0" borderId="43" xfId="46" applyFont="1" applyFill="1" applyBorder="1" applyAlignment="1" applyProtection="1">
      <alignment horizontal="center"/>
      <protection/>
    </xf>
    <xf numFmtId="0" fontId="2" fillId="0" borderId="44" xfId="46" applyFont="1" applyFill="1" applyBorder="1" applyProtection="1">
      <alignment/>
      <protection/>
    </xf>
    <xf numFmtId="0" fontId="2" fillId="0" borderId="45" xfId="46" applyFont="1" applyFill="1" applyBorder="1" applyProtection="1">
      <alignment/>
      <protection/>
    </xf>
    <xf numFmtId="49" fontId="2" fillId="0" borderId="46" xfId="46" applyNumberFormat="1" applyFont="1" applyFill="1" applyBorder="1" applyAlignment="1" applyProtection="1">
      <alignment horizontal="center"/>
      <protection/>
    </xf>
    <xf numFmtId="49" fontId="2" fillId="0" borderId="45" xfId="46" applyNumberFormat="1" applyFont="1" applyFill="1" applyBorder="1" applyAlignment="1" applyProtection="1">
      <alignment horizontal="center"/>
      <protection/>
    </xf>
    <xf numFmtId="49" fontId="2" fillId="0" borderId="47" xfId="46" applyNumberFormat="1" applyFont="1" applyFill="1" applyBorder="1" applyAlignment="1" applyProtection="1">
      <alignment horizontal="center"/>
      <protection/>
    </xf>
    <xf numFmtId="0" fontId="2" fillId="0" borderId="48" xfId="46" applyFont="1" applyFill="1" applyBorder="1" applyProtection="1">
      <alignment/>
      <protection/>
    </xf>
    <xf numFmtId="164" fontId="2" fillId="0" borderId="45" xfId="46" applyNumberFormat="1" applyFont="1" applyFill="1" applyBorder="1" applyProtection="1">
      <alignment/>
      <protection/>
    </xf>
    <xf numFmtId="0" fontId="2" fillId="0" borderId="49" xfId="46" applyFont="1" applyFill="1" applyBorder="1" applyProtection="1">
      <alignment/>
      <protection/>
    </xf>
    <xf numFmtId="0" fontId="1" fillId="0" borderId="0" xfId="46" applyFill="1" applyAlignment="1" applyProtection="1">
      <alignment horizontal="center"/>
      <protection/>
    </xf>
    <xf numFmtId="49" fontId="59" fillId="0" borderId="10" xfId="0" applyNumberFormat="1" applyFont="1" applyBorder="1" applyAlignment="1">
      <alignment horizontal="center"/>
    </xf>
    <xf numFmtId="49" fontId="59" fillId="0" borderId="11" xfId="0" applyNumberFormat="1" applyFont="1" applyBorder="1" applyAlignment="1">
      <alignment horizontal="center"/>
    </xf>
    <xf numFmtId="49" fontId="59" fillId="0" borderId="12" xfId="0" applyNumberFormat="1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49" fontId="60" fillId="0" borderId="13" xfId="0" applyNumberFormat="1" applyFont="1" applyBorder="1" applyAlignment="1">
      <alignment horizontal="center"/>
    </xf>
    <xf numFmtId="49" fontId="60" fillId="0" borderId="14" xfId="0" applyNumberFormat="1" applyFont="1" applyBorder="1" applyAlignment="1">
      <alignment horizontal="center"/>
    </xf>
    <xf numFmtId="49" fontId="60" fillId="0" borderId="15" xfId="0" applyNumberFormat="1" applyFont="1" applyBorder="1" applyAlignment="1">
      <alignment horizontal="center"/>
    </xf>
    <xf numFmtId="20" fontId="63" fillId="0" borderId="0" xfId="0" applyNumberFormat="1" applyFont="1" applyFill="1" applyBorder="1" applyAlignment="1">
      <alignment horizontal="center"/>
    </xf>
    <xf numFmtId="49" fontId="59" fillId="0" borderId="50" xfId="0" applyNumberFormat="1" applyFont="1" applyBorder="1" applyAlignment="1">
      <alignment horizontal="center"/>
    </xf>
    <xf numFmtId="49" fontId="59" fillId="0" borderId="51" xfId="0" applyNumberFormat="1" applyFont="1" applyBorder="1" applyAlignment="1">
      <alignment horizontal="center"/>
    </xf>
    <xf numFmtId="49" fontId="59" fillId="0" borderId="52" xfId="0" applyNumberFormat="1" applyFont="1" applyBorder="1" applyAlignment="1">
      <alignment horizontal="center"/>
    </xf>
    <xf numFmtId="49" fontId="59" fillId="0" borderId="53" xfId="0" applyNumberFormat="1" applyFont="1" applyBorder="1" applyAlignment="1">
      <alignment horizontal="center"/>
    </xf>
    <xf numFmtId="49" fontId="59" fillId="0" borderId="54" xfId="0" applyNumberFormat="1" applyFont="1" applyBorder="1" applyAlignment="1">
      <alignment horizontal="center"/>
    </xf>
    <xf numFmtId="49" fontId="59" fillId="0" borderId="55" xfId="0" applyNumberFormat="1" applyFont="1" applyBorder="1" applyAlignment="1">
      <alignment horizontal="center"/>
    </xf>
    <xf numFmtId="20" fontId="60" fillId="0" borderId="13" xfId="0" applyNumberFormat="1" applyFont="1" applyBorder="1" applyAlignment="1">
      <alignment horizontal="center"/>
    </xf>
    <xf numFmtId="20" fontId="60" fillId="0" borderId="14" xfId="0" applyNumberFormat="1" applyFont="1" applyBorder="1" applyAlignment="1">
      <alignment horizontal="center"/>
    </xf>
    <xf numFmtId="20" fontId="60" fillId="0" borderId="15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49" fontId="56" fillId="0" borderId="50" xfId="0" applyNumberFormat="1" applyFont="1" applyBorder="1" applyAlignment="1">
      <alignment horizontal="center"/>
    </xf>
    <xf numFmtId="49" fontId="56" fillId="0" borderId="51" xfId="0" applyNumberFormat="1" applyFont="1" applyBorder="1" applyAlignment="1">
      <alignment horizontal="center"/>
    </xf>
    <xf numFmtId="49" fontId="56" fillId="0" borderId="52" xfId="0" applyNumberFormat="1" applyFont="1" applyBorder="1" applyAlignment="1">
      <alignment horizontal="center"/>
    </xf>
    <xf numFmtId="49" fontId="56" fillId="0" borderId="53" xfId="0" applyNumberFormat="1" applyFont="1" applyBorder="1" applyAlignment="1">
      <alignment horizontal="center"/>
    </xf>
    <xf numFmtId="49" fontId="56" fillId="0" borderId="54" xfId="0" applyNumberFormat="1" applyFont="1" applyBorder="1" applyAlignment="1">
      <alignment horizontal="center"/>
    </xf>
    <xf numFmtId="49" fontId="56" fillId="0" borderId="55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0" fontId="60" fillId="0" borderId="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56" fillId="0" borderId="0" xfId="0" applyFont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0" fontId="9" fillId="0" borderId="57" xfId="46" applyFont="1" applyFill="1" applyBorder="1" applyAlignment="1" applyProtection="1">
      <alignment horizontal="center"/>
      <protection/>
    </xf>
    <xf numFmtId="0" fontId="9" fillId="0" borderId="58" xfId="46" applyFont="1" applyFill="1" applyBorder="1" applyAlignment="1" applyProtection="1">
      <alignment horizontal="center"/>
      <protection/>
    </xf>
    <xf numFmtId="0" fontId="9" fillId="0" borderId="59" xfId="46" applyFont="1" applyFill="1" applyBorder="1" applyAlignment="1" applyProtection="1">
      <alignment horizontal="center"/>
      <protection/>
    </xf>
    <xf numFmtId="0" fontId="4" fillId="0" borderId="0" xfId="46" applyFont="1" applyFill="1" applyAlignment="1" applyProtection="1">
      <alignment horizontal="center" vertical="top"/>
      <protection/>
    </xf>
    <xf numFmtId="0" fontId="7" fillId="0" borderId="0" xfId="46" applyFont="1" applyFill="1" applyAlignment="1" applyProtection="1">
      <alignment horizontal="left"/>
      <protection/>
    </xf>
    <xf numFmtId="0" fontId="6" fillId="0" borderId="0" xfId="46" applyFont="1" applyFill="1" applyAlignment="1" applyProtection="1">
      <alignment horizontal="left"/>
      <protection/>
    </xf>
    <xf numFmtId="14" fontId="8" fillId="0" borderId="60" xfId="46" applyNumberFormat="1" applyFont="1" applyFill="1" applyBorder="1" applyAlignment="1" applyProtection="1">
      <alignment horizontal="left"/>
      <protection/>
    </xf>
    <xf numFmtId="0" fontId="8" fillId="0" borderId="60" xfId="46" applyFont="1" applyFill="1" applyBorder="1" applyAlignment="1" applyProtection="1">
      <alignment horizontal="left"/>
      <protection/>
    </xf>
    <xf numFmtId="0" fontId="8" fillId="0" borderId="61" xfId="46" applyFont="1" applyFill="1" applyBorder="1" applyAlignment="1" applyProtection="1">
      <alignment horizontal="left"/>
      <protection/>
    </xf>
    <xf numFmtId="14" fontId="8" fillId="0" borderId="61" xfId="46" applyNumberFormat="1" applyFont="1" applyFill="1" applyBorder="1" applyAlignment="1" applyProtection="1">
      <alignment horizontal="left"/>
      <protection/>
    </xf>
    <xf numFmtId="0" fontId="1" fillId="0" borderId="0" xfId="47" applyFill="1" applyProtection="1">
      <alignment/>
      <protection/>
    </xf>
    <xf numFmtId="0" fontId="1" fillId="0" borderId="0" xfId="48" applyFill="1" applyProtection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1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5" width="5.421875" style="0" customWidth="1"/>
    <col min="16" max="18" width="5.421875" style="4" customWidth="1"/>
  </cols>
  <sheetData>
    <row r="1" spans="19:38" ht="7.5" customHeight="1"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9:38" ht="7.5" customHeight="1" thickBot="1"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3.25" customHeight="1">
      <c r="A3" s="45" t="s">
        <v>2</v>
      </c>
      <c r="B3" s="46"/>
      <c r="C3" s="47"/>
      <c r="D3" s="90" t="str">
        <f>A5</f>
        <v>Jakubková</v>
      </c>
      <c r="E3" s="91"/>
      <c r="F3" s="92"/>
      <c r="G3" s="90" t="str">
        <f>A7</f>
        <v>Štafflová</v>
      </c>
      <c r="H3" s="91"/>
      <c r="I3" s="92"/>
      <c r="J3" s="90" t="str">
        <f>A9</f>
        <v>Ann Murray</v>
      </c>
      <c r="K3" s="91"/>
      <c r="L3" s="92"/>
      <c r="M3" s="90" t="str">
        <f>A11</f>
        <v>Laučíková</v>
      </c>
      <c r="N3" s="91"/>
      <c r="O3" s="92"/>
      <c r="P3" s="93"/>
      <c r="Q3" s="93"/>
      <c r="R3" s="9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3.25" customHeight="1" thickBot="1">
      <c r="A4" s="48"/>
      <c r="B4" s="49"/>
      <c r="C4" s="50" t="s">
        <v>0</v>
      </c>
      <c r="D4" s="94" t="str">
        <f>A6</f>
        <v>Daniela</v>
      </c>
      <c r="E4" s="95"/>
      <c r="F4" s="96"/>
      <c r="G4" s="94" t="str">
        <f>A8</f>
        <v>Lucie</v>
      </c>
      <c r="H4" s="95"/>
      <c r="I4" s="96"/>
      <c r="J4" s="94" t="str">
        <f>A10</f>
        <v>Emma</v>
      </c>
      <c r="K4" s="95"/>
      <c r="L4" s="96"/>
      <c r="M4" s="94" t="str">
        <f>A12</f>
        <v>Barbora</v>
      </c>
      <c r="N4" s="95"/>
      <c r="O4" s="96"/>
      <c r="P4" s="97"/>
      <c r="Q4" s="97"/>
      <c r="R4" s="97"/>
      <c r="S4" s="1"/>
      <c r="T4" s="3"/>
      <c r="U4" s="1"/>
      <c r="V4" s="26"/>
      <c r="W4" s="29"/>
      <c r="X4" s="30"/>
      <c r="Y4" s="31"/>
      <c r="Z4" s="1"/>
      <c r="AA4" s="3"/>
      <c r="AB4" s="1"/>
      <c r="AC4" s="1"/>
      <c r="AD4" s="3"/>
      <c r="AE4" s="1"/>
      <c r="AF4" s="26"/>
      <c r="AG4" s="29"/>
      <c r="AH4" s="30"/>
      <c r="AI4" s="31"/>
      <c r="AJ4" s="1"/>
      <c r="AK4" s="3"/>
      <c r="AL4" s="1"/>
    </row>
    <row r="5" spans="1:38" ht="23.25" customHeight="1">
      <c r="A5" s="90" t="s">
        <v>29</v>
      </c>
      <c r="B5" s="91"/>
      <c r="C5" s="92"/>
      <c r="D5" s="98"/>
      <c r="E5" s="99"/>
      <c r="F5" s="100"/>
      <c r="G5" s="51"/>
      <c r="H5" s="52" t="s">
        <v>77</v>
      </c>
      <c r="I5" s="53"/>
      <c r="J5" s="51"/>
      <c r="K5" s="52" t="s">
        <v>77</v>
      </c>
      <c r="L5" s="53"/>
      <c r="M5" s="51"/>
      <c r="N5" s="52" t="s">
        <v>77</v>
      </c>
      <c r="O5" s="53"/>
      <c r="P5" s="60" t="s">
        <v>49</v>
      </c>
      <c r="Q5" s="5"/>
      <c r="R5" s="61" t="s">
        <v>117</v>
      </c>
      <c r="S5" s="1"/>
      <c r="T5" s="2"/>
      <c r="U5" s="1"/>
      <c r="V5" s="26"/>
      <c r="W5" s="2"/>
      <c r="X5" s="27"/>
      <c r="Y5" s="28"/>
      <c r="Z5" s="1"/>
      <c r="AA5" s="2"/>
      <c r="AB5" s="1"/>
      <c r="AC5" s="1"/>
      <c r="AD5" s="2"/>
      <c r="AE5" s="1"/>
      <c r="AF5" s="26"/>
      <c r="AG5" s="2"/>
      <c r="AH5" s="27"/>
      <c r="AI5" s="28"/>
      <c r="AJ5" s="1"/>
      <c r="AK5" s="2"/>
      <c r="AL5" s="1"/>
    </row>
    <row r="6" spans="1:38" ht="23.25" customHeight="1" thickBot="1">
      <c r="A6" s="94" t="s">
        <v>30</v>
      </c>
      <c r="B6" s="95"/>
      <c r="C6" s="96"/>
      <c r="D6" s="101"/>
      <c r="E6" s="102"/>
      <c r="F6" s="103"/>
      <c r="G6" s="54" t="s">
        <v>112</v>
      </c>
      <c r="H6" s="55" t="s">
        <v>78</v>
      </c>
      <c r="I6" s="56"/>
      <c r="J6" s="54" t="s">
        <v>86</v>
      </c>
      <c r="K6" s="55" t="s">
        <v>76</v>
      </c>
      <c r="L6" s="56"/>
      <c r="M6" s="54" t="s">
        <v>76</v>
      </c>
      <c r="N6" s="55" t="s">
        <v>78</v>
      </c>
      <c r="O6" s="56"/>
      <c r="P6" s="60" t="s">
        <v>74</v>
      </c>
      <c r="Q6" s="6"/>
      <c r="R6" s="7"/>
      <c r="S6" s="1"/>
      <c r="T6" s="1"/>
      <c r="U6" s="1"/>
      <c r="V6" s="1"/>
      <c r="W6" s="32"/>
      <c r="X6" s="33"/>
      <c r="Y6" s="34"/>
      <c r="Z6" s="1"/>
      <c r="AA6" s="1"/>
      <c r="AB6" s="1"/>
      <c r="AC6" s="1"/>
      <c r="AD6" s="1"/>
      <c r="AE6" s="1"/>
      <c r="AF6" s="1"/>
      <c r="AG6" s="32"/>
      <c r="AH6" s="33"/>
      <c r="AI6" s="34"/>
      <c r="AJ6" s="1"/>
      <c r="AK6" s="1"/>
      <c r="AL6" s="1"/>
    </row>
    <row r="7" spans="1:38" ht="23.25" customHeight="1">
      <c r="A7" s="90" t="s">
        <v>31</v>
      </c>
      <c r="B7" s="91"/>
      <c r="C7" s="92"/>
      <c r="D7" s="51"/>
      <c r="E7" s="52" t="s">
        <v>79</v>
      </c>
      <c r="F7" s="53"/>
      <c r="G7" s="98"/>
      <c r="H7" s="99"/>
      <c r="I7" s="100"/>
      <c r="J7" s="51"/>
      <c r="K7" s="52" t="s">
        <v>77</v>
      </c>
      <c r="L7" s="53"/>
      <c r="M7" s="51"/>
      <c r="N7" s="52" t="s">
        <v>77</v>
      </c>
      <c r="O7" s="53"/>
      <c r="P7" s="60" t="s">
        <v>70</v>
      </c>
      <c r="Q7" s="5"/>
      <c r="R7" s="61" t="s">
        <v>118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3.25" customHeight="1" thickBot="1">
      <c r="A8" s="94" t="s">
        <v>32</v>
      </c>
      <c r="B8" s="95"/>
      <c r="C8" s="96"/>
      <c r="D8" s="54" t="s">
        <v>113</v>
      </c>
      <c r="E8" s="55" t="s">
        <v>81</v>
      </c>
      <c r="F8" s="56"/>
      <c r="G8" s="101"/>
      <c r="H8" s="102"/>
      <c r="I8" s="103"/>
      <c r="J8" s="54" t="s">
        <v>106</v>
      </c>
      <c r="K8" s="55" t="s">
        <v>100</v>
      </c>
      <c r="L8" s="56"/>
      <c r="M8" s="54" t="s">
        <v>106</v>
      </c>
      <c r="N8" s="55" t="s">
        <v>95</v>
      </c>
      <c r="O8" s="56"/>
      <c r="P8" s="60" t="s">
        <v>71</v>
      </c>
      <c r="Q8" s="6"/>
      <c r="R8" s="7"/>
      <c r="S8" s="1"/>
      <c r="T8" s="3"/>
      <c r="U8" s="1"/>
      <c r="V8" s="26"/>
      <c r="W8" s="29"/>
      <c r="X8" s="30"/>
      <c r="Y8" s="31"/>
      <c r="Z8" s="1"/>
      <c r="AA8" s="3"/>
      <c r="AB8" s="1"/>
      <c r="AC8" s="1"/>
      <c r="AD8" s="3"/>
      <c r="AE8" s="1"/>
      <c r="AF8" s="26"/>
      <c r="AG8" s="29"/>
      <c r="AH8" s="30"/>
      <c r="AI8" s="31"/>
      <c r="AJ8" s="1"/>
      <c r="AK8" s="3"/>
      <c r="AL8" s="1"/>
    </row>
    <row r="9" spans="1:38" ht="23.25" customHeight="1">
      <c r="A9" s="90" t="s">
        <v>33</v>
      </c>
      <c r="B9" s="91"/>
      <c r="C9" s="92"/>
      <c r="D9" s="51"/>
      <c r="E9" s="52" t="s">
        <v>79</v>
      </c>
      <c r="F9" s="53"/>
      <c r="G9" s="51"/>
      <c r="H9" s="52" t="s">
        <v>79</v>
      </c>
      <c r="I9" s="53"/>
      <c r="J9" s="98"/>
      <c r="K9" s="99"/>
      <c r="L9" s="100"/>
      <c r="M9" s="51"/>
      <c r="N9" s="52" t="s">
        <v>77</v>
      </c>
      <c r="O9" s="53"/>
      <c r="P9" s="60" t="s">
        <v>72</v>
      </c>
      <c r="Q9" s="5"/>
      <c r="R9" s="61" t="s">
        <v>119</v>
      </c>
      <c r="S9" s="1"/>
      <c r="T9" s="2"/>
      <c r="U9" s="1"/>
      <c r="V9" s="26"/>
      <c r="W9" s="2"/>
      <c r="X9" s="27"/>
      <c r="Y9" s="28"/>
      <c r="Z9" s="1"/>
      <c r="AA9" s="2"/>
      <c r="AB9" s="1"/>
      <c r="AC9" s="1"/>
      <c r="AD9" s="2"/>
      <c r="AE9" s="1"/>
      <c r="AF9" s="26"/>
      <c r="AG9" s="2"/>
      <c r="AH9" s="27"/>
      <c r="AI9" s="28"/>
      <c r="AJ9" s="1"/>
      <c r="AK9" s="2"/>
      <c r="AL9" s="1"/>
    </row>
    <row r="10" spans="1:38" ht="23.25" customHeight="1" thickBot="1">
      <c r="A10" s="94" t="s">
        <v>34</v>
      </c>
      <c r="B10" s="95"/>
      <c r="C10" s="96"/>
      <c r="D10" s="54" t="s">
        <v>87</v>
      </c>
      <c r="E10" s="55" t="s">
        <v>80</v>
      </c>
      <c r="F10" s="56"/>
      <c r="G10" s="54" t="s">
        <v>107</v>
      </c>
      <c r="H10" s="55" t="s">
        <v>103</v>
      </c>
      <c r="I10" s="56"/>
      <c r="J10" s="101"/>
      <c r="K10" s="102"/>
      <c r="L10" s="103"/>
      <c r="M10" s="54" t="s">
        <v>92</v>
      </c>
      <c r="N10" s="55" t="s">
        <v>108</v>
      </c>
      <c r="O10" s="56"/>
      <c r="P10" s="60" t="s">
        <v>75</v>
      </c>
      <c r="Q10" s="6"/>
      <c r="R10" s="7"/>
      <c r="S10" s="1"/>
      <c r="T10" s="1"/>
      <c r="U10" s="1"/>
      <c r="V10" s="1"/>
      <c r="W10" s="32"/>
      <c r="X10" s="33"/>
      <c r="Y10" s="34"/>
      <c r="Z10" s="1"/>
      <c r="AA10" s="1"/>
      <c r="AB10" s="1"/>
      <c r="AC10" s="1"/>
      <c r="AD10" s="1"/>
      <c r="AE10" s="1"/>
      <c r="AF10" s="1"/>
      <c r="AG10" s="32"/>
      <c r="AH10" s="33"/>
      <c r="AI10" s="34"/>
      <c r="AJ10" s="1"/>
      <c r="AK10" s="1"/>
      <c r="AL10" s="1"/>
    </row>
    <row r="11" spans="1:38" ht="23.25" customHeight="1">
      <c r="A11" s="90" t="s">
        <v>35</v>
      </c>
      <c r="B11" s="91"/>
      <c r="C11" s="92"/>
      <c r="D11" s="51"/>
      <c r="E11" s="52" t="s">
        <v>79</v>
      </c>
      <c r="F11" s="53"/>
      <c r="G11" s="51"/>
      <c r="H11" s="52" t="s">
        <v>79</v>
      </c>
      <c r="I11" s="53"/>
      <c r="J11" s="51"/>
      <c r="K11" s="52" t="s">
        <v>79</v>
      </c>
      <c r="L11" s="53"/>
      <c r="M11" s="98"/>
      <c r="N11" s="99"/>
      <c r="O11" s="100"/>
      <c r="P11" s="59"/>
      <c r="Q11" s="5"/>
      <c r="R11" s="61" t="s">
        <v>120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3.25" customHeight="1" thickBot="1">
      <c r="A12" s="94" t="s">
        <v>36</v>
      </c>
      <c r="B12" s="95"/>
      <c r="C12" s="96"/>
      <c r="D12" s="54" t="s">
        <v>80</v>
      </c>
      <c r="E12" s="55" t="s">
        <v>81</v>
      </c>
      <c r="F12" s="56"/>
      <c r="G12" s="54" t="s">
        <v>107</v>
      </c>
      <c r="H12" s="55" t="s">
        <v>97</v>
      </c>
      <c r="I12" s="56"/>
      <c r="J12" s="54" t="s">
        <v>93</v>
      </c>
      <c r="K12" s="55" t="s">
        <v>109</v>
      </c>
      <c r="L12" s="56"/>
      <c r="M12" s="101"/>
      <c r="N12" s="102"/>
      <c r="O12" s="103"/>
      <c r="P12" s="60"/>
      <c r="Q12" s="6"/>
      <c r="R12" s="7"/>
      <c r="S12" s="1"/>
      <c r="T12" s="3"/>
      <c r="U12" s="1"/>
      <c r="V12" s="26"/>
      <c r="W12" s="29"/>
      <c r="X12" s="30"/>
      <c r="Y12" s="31"/>
      <c r="Z12" s="1"/>
      <c r="AA12" s="3"/>
      <c r="AB12" s="1"/>
      <c r="AC12" s="1"/>
      <c r="AD12" s="3"/>
      <c r="AE12" s="1"/>
      <c r="AF12" s="26"/>
      <c r="AG12" s="29"/>
      <c r="AH12" s="30"/>
      <c r="AI12" s="31"/>
      <c r="AJ12" s="1"/>
      <c r="AK12" s="3"/>
      <c r="AL12" s="1"/>
    </row>
    <row r="13" spans="1:38" ht="23.25" customHeight="1" thickBo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60"/>
      <c r="S13" s="1"/>
      <c r="T13" s="2"/>
      <c r="U13" s="1"/>
      <c r="V13" s="26"/>
      <c r="W13" s="2"/>
      <c r="X13" s="27"/>
      <c r="Y13" s="28"/>
      <c r="Z13" s="1"/>
      <c r="AA13" s="2"/>
      <c r="AB13" s="1"/>
      <c r="AC13" s="1"/>
      <c r="AD13" s="2"/>
      <c r="AE13" s="1"/>
      <c r="AF13" s="26"/>
      <c r="AG13" s="2"/>
      <c r="AH13" s="27"/>
      <c r="AI13" s="28"/>
      <c r="AJ13" s="1"/>
      <c r="AK13" s="2"/>
      <c r="AL13" s="1"/>
    </row>
    <row r="14" spans="1:38" ht="23.25" customHeight="1">
      <c r="A14" s="45" t="s">
        <v>2</v>
      </c>
      <c r="B14" s="46"/>
      <c r="C14" s="47"/>
      <c r="D14" s="90" t="str">
        <f>A16</f>
        <v>Weinmannová</v>
      </c>
      <c r="E14" s="91"/>
      <c r="F14" s="92"/>
      <c r="G14" s="90" t="str">
        <f>A18</f>
        <v>Pha</v>
      </c>
      <c r="H14" s="91"/>
      <c r="I14" s="92"/>
      <c r="J14" s="90" t="str">
        <f>A20</f>
        <v>Výrutová</v>
      </c>
      <c r="K14" s="91"/>
      <c r="L14" s="92"/>
      <c r="M14" s="90" t="str">
        <f>A22</f>
        <v>Juránková</v>
      </c>
      <c r="N14" s="91"/>
      <c r="O14" s="92"/>
      <c r="P14" s="60"/>
      <c r="R14" s="61"/>
      <c r="S14" s="1"/>
      <c r="T14" s="1"/>
      <c r="U14" s="1"/>
      <c r="V14" s="1"/>
      <c r="W14" s="32"/>
      <c r="X14" s="33"/>
      <c r="Y14" s="34"/>
      <c r="Z14" s="1"/>
      <c r="AA14" s="1"/>
      <c r="AB14" s="1"/>
      <c r="AC14" s="1"/>
      <c r="AD14" s="1"/>
      <c r="AE14" s="1"/>
      <c r="AF14" s="1"/>
      <c r="AG14" s="32"/>
      <c r="AH14" s="33"/>
      <c r="AI14" s="34"/>
      <c r="AJ14" s="1"/>
      <c r="AK14" s="1"/>
      <c r="AL14" s="1"/>
    </row>
    <row r="15" spans="1:38" ht="23.25" customHeight="1" thickBot="1">
      <c r="A15" s="48"/>
      <c r="B15" s="49"/>
      <c r="C15" s="50" t="s">
        <v>1</v>
      </c>
      <c r="D15" s="94" t="str">
        <f>A17</f>
        <v>Julie</v>
      </c>
      <c r="E15" s="95"/>
      <c r="F15" s="96"/>
      <c r="G15" s="94" t="str">
        <f>A19</f>
        <v>Heidi</v>
      </c>
      <c r="H15" s="95"/>
      <c r="I15" s="96"/>
      <c r="J15" s="94" t="str">
        <f>A21</f>
        <v>Eliška</v>
      </c>
      <c r="K15" s="95"/>
      <c r="L15" s="96"/>
      <c r="M15" s="94" t="str">
        <f>A23</f>
        <v>Nela</v>
      </c>
      <c r="N15" s="95"/>
      <c r="O15" s="96"/>
      <c r="P15" s="60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3.25" customHeight="1">
      <c r="A16" s="90" t="s">
        <v>37</v>
      </c>
      <c r="B16" s="91"/>
      <c r="C16" s="92"/>
      <c r="D16" s="98"/>
      <c r="E16" s="99"/>
      <c r="F16" s="100"/>
      <c r="G16" s="51"/>
      <c r="H16" s="52" t="s">
        <v>77</v>
      </c>
      <c r="I16" s="53"/>
      <c r="J16" s="51"/>
      <c r="K16" s="52" t="s">
        <v>77</v>
      </c>
      <c r="L16" s="53"/>
      <c r="M16" s="51"/>
      <c r="N16" s="52" t="s">
        <v>77</v>
      </c>
      <c r="O16" s="53"/>
      <c r="P16" s="60" t="s">
        <v>49</v>
      </c>
      <c r="R16" s="61" t="s">
        <v>117</v>
      </c>
      <c r="S16" s="1"/>
      <c r="T16" s="3"/>
      <c r="U16" s="1"/>
      <c r="V16" s="26"/>
      <c r="W16" s="29"/>
      <c r="X16" s="30"/>
      <c r="Y16" s="31"/>
      <c r="Z16" s="1"/>
      <c r="AA16" s="3"/>
      <c r="AB16" s="1"/>
      <c r="AC16" s="1"/>
      <c r="AD16" s="3"/>
      <c r="AE16" s="1"/>
      <c r="AF16" s="26"/>
      <c r="AG16" s="29"/>
      <c r="AH16" s="30"/>
      <c r="AI16" s="31"/>
      <c r="AJ16" s="1"/>
      <c r="AK16" s="3"/>
      <c r="AL16" s="1"/>
    </row>
    <row r="17" spans="1:38" ht="23.25" customHeight="1" thickBot="1">
      <c r="A17" s="94" t="s">
        <v>38</v>
      </c>
      <c r="B17" s="95"/>
      <c r="C17" s="96"/>
      <c r="D17" s="101"/>
      <c r="E17" s="102"/>
      <c r="F17" s="103"/>
      <c r="G17" s="54" t="s">
        <v>95</v>
      </c>
      <c r="H17" s="55" t="s">
        <v>82</v>
      </c>
      <c r="I17" s="56"/>
      <c r="J17" s="54" t="s">
        <v>95</v>
      </c>
      <c r="K17" s="55" t="s">
        <v>76</v>
      </c>
      <c r="L17" s="56"/>
      <c r="M17" s="54" t="s">
        <v>94</v>
      </c>
      <c r="N17" s="55" t="s">
        <v>95</v>
      </c>
      <c r="O17" s="56"/>
      <c r="P17" s="60" t="s">
        <v>74</v>
      </c>
      <c r="S17" s="1"/>
      <c r="T17" s="2"/>
      <c r="U17" s="1"/>
      <c r="V17" s="26"/>
      <c r="W17" s="2"/>
      <c r="X17" s="27"/>
      <c r="Y17" s="28"/>
      <c r="Z17" s="1"/>
      <c r="AA17" s="2"/>
      <c r="AB17" s="1"/>
      <c r="AC17" s="1"/>
      <c r="AD17" s="2"/>
      <c r="AE17" s="1"/>
      <c r="AF17" s="26"/>
      <c r="AG17" s="2"/>
      <c r="AH17" s="27"/>
      <c r="AI17" s="28"/>
      <c r="AJ17" s="1"/>
      <c r="AK17" s="2"/>
      <c r="AL17" s="1"/>
    </row>
    <row r="18" spans="1:38" ht="23.25" customHeight="1">
      <c r="A18" s="90" t="s">
        <v>39</v>
      </c>
      <c r="B18" s="91"/>
      <c r="C18" s="92"/>
      <c r="D18" s="51"/>
      <c r="E18" s="52" t="s">
        <v>79</v>
      </c>
      <c r="F18" s="53"/>
      <c r="G18" s="98"/>
      <c r="H18" s="99"/>
      <c r="I18" s="100"/>
      <c r="J18" s="51"/>
      <c r="K18" s="52" t="s">
        <v>77</v>
      </c>
      <c r="L18" s="53"/>
      <c r="M18" s="51"/>
      <c r="N18" s="52" t="s">
        <v>77</v>
      </c>
      <c r="O18" s="53"/>
      <c r="P18" s="60" t="s">
        <v>70</v>
      </c>
      <c r="R18" s="61" t="s">
        <v>118</v>
      </c>
      <c r="S18" s="1"/>
      <c r="T18" s="1"/>
      <c r="U18" s="1"/>
      <c r="V18" s="1"/>
      <c r="W18" s="32"/>
      <c r="X18" s="33"/>
      <c r="Y18" s="34"/>
      <c r="Z18" s="1"/>
      <c r="AA18" s="1"/>
      <c r="AB18" s="1"/>
      <c r="AC18" s="1"/>
      <c r="AD18" s="1"/>
      <c r="AE18" s="1"/>
      <c r="AF18" s="1"/>
      <c r="AG18" s="32"/>
      <c r="AH18" s="33"/>
      <c r="AI18" s="34"/>
      <c r="AJ18" s="1"/>
      <c r="AK18" s="1"/>
      <c r="AL18" s="1"/>
    </row>
    <row r="19" spans="1:38" ht="23.25" customHeight="1" thickBot="1">
      <c r="A19" s="94" t="s">
        <v>40</v>
      </c>
      <c r="B19" s="95"/>
      <c r="C19" s="96"/>
      <c r="D19" s="54" t="s">
        <v>97</v>
      </c>
      <c r="E19" s="55" t="s">
        <v>84</v>
      </c>
      <c r="F19" s="56"/>
      <c r="G19" s="101"/>
      <c r="H19" s="102"/>
      <c r="I19" s="103"/>
      <c r="J19" s="54" t="s">
        <v>82</v>
      </c>
      <c r="K19" s="55" t="s">
        <v>83</v>
      </c>
      <c r="L19" s="56"/>
      <c r="M19" s="54" t="s">
        <v>82</v>
      </c>
      <c r="N19" s="55" t="s">
        <v>94</v>
      </c>
      <c r="O19" s="56"/>
      <c r="P19" s="60" t="s">
        <v>71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23.25" customHeight="1">
      <c r="A20" s="90" t="s">
        <v>41</v>
      </c>
      <c r="B20" s="91"/>
      <c r="C20" s="92"/>
      <c r="D20" s="51"/>
      <c r="E20" s="52" t="s">
        <v>79</v>
      </c>
      <c r="F20" s="53"/>
      <c r="G20" s="51"/>
      <c r="H20" s="52" t="s">
        <v>79</v>
      </c>
      <c r="I20" s="53"/>
      <c r="J20" s="98"/>
      <c r="K20" s="99"/>
      <c r="L20" s="100"/>
      <c r="M20" s="51"/>
      <c r="N20" s="52" t="s">
        <v>79</v>
      </c>
      <c r="O20" s="53"/>
      <c r="P20" s="60" t="s">
        <v>72</v>
      </c>
      <c r="R20" s="61" t="s">
        <v>120</v>
      </c>
      <c r="S20" s="1"/>
      <c r="T20" s="3"/>
      <c r="U20" s="1"/>
      <c r="V20" s="26"/>
      <c r="W20" s="29"/>
      <c r="X20" s="30"/>
      <c r="Y20" s="31"/>
      <c r="Z20" s="1"/>
      <c r="AA20" s="3"/>
      <c r="AB20" s="1"/>
      <c r="AC20" s="1"/>
      <c r="AD20" s="3"/>
      <c r="AE20" s="1"/>
      <c r="AF20" s="26"/>
      <c r="AG20" s="29"/>
      <c r="AH20" s="30"/>
      <c r="AI20" s="31"/>
      <c r="AJ20" s="1"/>
      <c r="AK20" s="3"/>
      <c r="AL20" s="1"/>
    </row>
    <row r="21" spans="1:38" ht="23.25" customHeight="1" thickBot="1">
      <c r="A21" s="94" t="s">
        <v>42</v>
      </c>
      <c r="B21" s="95"/>
      <c r="C21" s="96"/>
      <c r="D21" s="54" t="s">
        <v>97</v>
      </c>
      <c r="E21" s="55" t="s">
        <v>80</v>
      </c>
      <c r="F21" s="56"/>
      <c r="G21" s="54" t="s">
        <v>84</v>
      </c>
      <c r="H21" s="55" t="s">
        <v>85</v>
      </c>
      <c r="I21" s="56"/>
      <c r="J21" s="101"/>
      <c r="K21" s="102"/>
      <c r="L21" s="103"/>
      <c r="M21" s="54" t="s">
        <v>96</v>
      </c>
      <c r="N21" s="55" t="s">
        <v>105</v>
      </c>
      <c r="O21" s="56"/>
      <c r="P21" s="60" t="s">
        <v>75</v>
      </c>
      <c r="S21" s="1"/>
      <c r="T21" s="2"/>
      <c r="U21" s="1"/>
      <c r="V21" s="26"/>
      <c r="W21" s="2"/>
      <c r="X21" s="27"/>
      <c r="Y21" s="28"/>
      <c r="Z21" s="1"/>
      <c r="AA21" s="2"/>
      <c r="AB21" s="1"/>
      <c r="AC21" s="1"/>
      <c r="AD21" s="2"/>
      <c r="AE21" s="1"/>
      <c r="AF21" s="26"/>
      <c r="AG21" s="2"/>
      <c r="AH21" s="27"/>
      <c r="AI21" s="28"/>
      <c r="AJ21" s="1"/>
      <c r="AK21" s="2"/>
      <c r="AL21" s="1"/>
    </row>
    <row r="22" spans="1:38" ht="23.25" customHeight="1">
      <c r="A22" s="90" t="s">
        <v>43</v>
      </c>
      <c r="B22" s="91"/>
      <c r="C22" s="92"/>
      <c r="D22" s="51"/>
      <c r="E22" s="52" t="s">
        <v>79</v>
      </c>
      <c r="F22" s="53"/>
      <c r="G22" s="51"/>
      <c r="H22" s="52" t="s">
        <v>79</v>
      </c>
      <c r="I22" s="53"/>
      <c r="J22" s="51"/>
      <c r="K22" s="52" t="s">
        <v>77</v>
      </c>
      <c r="L22" s="53"/>
      <c r="M22" s="98"/>
      <c r="N22" s="99"/>
      <c r="O22" s="100"/>
      <c r="P22" s="60"/>
      <c r="R22" s="61" t="s">
        <v>119</v>
      </c>
      <c r="S22" s="1"/>
      <c r="T22" s="1"/>
      <c r="U22" s="1"/>
      <c r="V22" s="1"/>
      <c r="W22" s="32"/>
      <c r="X22" s="33"/>
      <c r="Y22" s="34"/>
      <c r="Z22" s="1"/>
      <c r="AA22" s="1"/>
      <c r="AB22" s="1"/>
      <c r="AC22" s="1"/>
      <c r="AD22" s="1"/>
      <c r="AE22" s="1"/>
      <c r="AF22" s="1"/>
      <c r="AG22" s="32"/>
      <c r="AH22" s="33"/>
      <c r="AI22" s="34"/>
      <c r="AJ22" s="1"/>
      <c r="AK22" s="1"/>
      <c r="AL22" s="1"/>
    </row>
    <row r="23" spans="1:38" ht="23.25" customHeight="1" thickBot="1">
      <c r="A23" s="94" t="s">
        <v>44</v>
      </c>
      <c r="B23" s="95"/>
      <c r="C23" s="96"/>
      <c r="D23" s="54" t="s">
        <v>96</v>
      </c>
      <c r="E23" s="55" t="s">
        <v>97</v>
      </c>
      <c r="F23" s="56"/>
      <c r="G23" s="54" t="s">
        <v>84</v>
      </c>
      <c r="H23" s="55" t="s">
        <v>96</v>
      </c>
      <c r="I23" s="56"/>
      <c r="J23" s="54" t="s">
        <v>94</v>
      </c>
      <c r="K23" s="55" t="s">
        <v>104</v>
      </c>
      <c r="L23" s="56"/>
      <c r="M23" s="101"/>
      <c r="N23" s="102"/>
      <c r="O23" s="103"/>
      <c r="P23" s="60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23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S24" s="1"/>
      <c r="T24" s="3"/>
      <c r="U24" s="1"/>
      <c r="V24" s="26"/>
      <c r="W24" s="29"/>
      <c r="X24" s="30"/>
      <c r="Y24" s="31"/>
      <c r="Z24" s="1"/>
      <c r="AA24" s="3"/>
      <c r="AB24" s="1"/>
      <c r="AC24" s="1"/>
      <c r="AD24" s="3"/>
      <c r="AE24" s="1"/>
      <c r="AF24" s="26"/>
      <c r="AG24" s="29"/>
      <c r="AH24" s="30"/>
      <c r="AI24" s="31"/>
      <c r="AJ24" s="1"/>
      <c r="AK24" s="3"/>
      <c r="AL24" s="1"/>
    </row>
    <row r="25" spans="1:15" ht="23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23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23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23.2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23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3.2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23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ht="23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ht="23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 ht="23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ht="23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spans="1:15" ht="23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 ht="23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 ht="23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ht="23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1:15" ht="23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5" ht="23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 ht="23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23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5" ht="23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 ht="23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5" ht="23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5" ht="23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5" ht="23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23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ht="23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3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23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23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ht="23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23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ht="23.2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ht="23.2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ht="23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1:15" ht="23.2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5" ht="23.2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23.2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</sheetData>
  <sheetProtection/>
  <mergeCells count="42">
    <mergeCell ref="A20:C20"/>
    <mergeCell ref="J20:L21"/>
    <mergeCell ref="A21:C21"/>
    <mergeCell ref="A22:C22"/>
    <mergeCell ref="M22:O23"/>
    <mergeCell ref="A23:C23"/>
    <mergeCell ref="A16:C16"/>
    <mergeCell ref="D16:F17"/>
    <mergeCell ref="A17:C17"/>
    <mergeCell ref="A18:C18"/>
    <mergeCell ref="G18:I19"/>
    <mergeCell ref="A19:C19"/>
    <mergeCell ref="D14:F14"/>
    <mergeCell ref="G14:I14"/>
    <mergeCell ref="J14:L14"/>
    <mergeCell ref="M14:O14"/>
    <mergeCell ref="D15:F15"/>
    <mergeCell ref="G15:I15"/>
    <mergeCell ref="J15:L15"/>
    <mergeCell ref="M15:O15"/>
    <mergeCell ref="A9:C9"/>
    <mergeCell ref="J9:L10"/>
    <mergeCell ref="A10:C10"/>
    <mergeCell ref="A11:C11"/>
    <mergeCell ref="M11:O12"/>
    <mergeCell ref="A12:C12"/>
    <mergeCell ref="A5:C5"/>
    <mergeCell ref="D5:F6"/>
    <mergeCell ref="A6:C6"/>
    <mergeCell ref="A7:C7"/>
    <mergeCell ref="G7:I8"/>
    <mergeCell ref="A8:C8"/>
    <mergeCell ref="D3:F3"/>
    <mergeCell ref="G3:I3"/>
    <mergeCell ref="J3:L3"/>
    <mergeCell ref="M3:O3"/>
    <mergeCell ref="P3:R3"/>
    <mergeCell ref="D4:F4"/>
    <mergeCell ref="G4:I4"/>
    <mergeCell ref="J4:L4"/>
    <mergeCell ref="M4:O4"/>
    <mergeCell ref="P4:R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AE34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3" width="5.421875" style="0" customWidth="1"/>
    <col min="4" max="15" width="4.57421875" style="0" customWidth="1"/>
    <col min="16" max="24" width="4.57421875" style="4" customWidth="1"/>
  </cols>
  <sheetData>
    <row r="1" spans="25:31" ht="7.5" customHeight="1">
      <c r="Y1" s="1"/>
      <c r="Z1" s="1"/>
      <c r="AA1" s="1"/>
      <c r="AB1" s="1"/>
      <c r="AC1" s="1"/>
      <c r="AD1" s="1"/>
      <c r="AE1" s="1"/>
    </row>
    <row r="2" spans="25:31" ht="7.5" customHeight="1">
      <c r="Y2" s="1"/>
      <c r="Z2" s="1"/>
      <c r="AA2" s="1"/>
      <c r="AB2" s="1"/>
      <c r="AC2" s="1"/>
      <c r="AD2" s="1"/>
      <c r="AE2" s="1"/>
    </row>
    <row r="3" spans="1:28" s="1" customFormat="1" ht="23.25" customHeight="1" thickBot="1">
      <c r="A3" s="35"/>
      <c r="B3" s="36"/>
      <c r="C3" s="37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4"/>
      <c r="Q3" s="4"/>
      <c r="R3" s="4"/>
      <c r="S3" s="4"/>
      <c r="T3" s="4"/>
      <c r="U3" s="4"/>
      <c r="V3" s="4"/>
      <c r="W3" s="4"/>
      <c r="X3" s="4"/>
      <c r="Z3" s="32"/>
      <c r="AA3" s="33"/>
      <c r="AB3" s="34"/>
    </row>
    <row r="4" spans="1:24" s="1" customFormat="1" ht="23.25" customHeight="1">
      <c r="A4" s="8" t="s">
        <v>2</v>
      </c>
      <c r="B4" s="9"/>
      <c r="C4" s="10"/>
      <c r="D4" s="107" t="str">
        <f>A6</f>
        <v>Baroš</v>
      </c>
      <c r="E4" s="108"/>
      <c r="F4" s="109"/>
      <c r="G4" s="107" t="str">
        <f>A8</f>
        <v>Pohlot</v>
      </c>
      <c r="H4" s="108"/>
      <c r="I4" s="109"/>
      <c r="J4" s="107" t="str">
        <f>A10</f>
        <v>Strunz</v>
      </c>
      <c r="K4" s="108"/>
      <c r="L4" s="109"/>
      <c r="M4" s="107" t="str">
        <f>A12</f>
        <v>Pham</v>
      </c>
      <c r="N4" s="108"/>
      <c r="O4" s="109"/>
      <c r="P4" s="107" t="str">
        <f>A14</f>
        <v>Jedlička</v>
      </c>
      <c r="Q4" s="108"/>
      <c r="R4" s="109"/>
      <c r="S4" s="107" t="str">
        <f>A16</f>
        <v>Kovář</v>
      </c>
      <c r="T4" s="108"/>
      <c r="U4" s="109"/>
      <c r="V4" s="117"/>
      <c r="W4" s="117"/>
      <c r="X4" s="117"/>
    </row>
    <row r="5" spans="1:30" s="1" customFormat="1" ht="23.25" customHeight="1" thickBot="1">
      <c r="A5" s="11"/>
      <c r="B5" s="12"/>
      <c r="C5" s="13" t="s">
        <v>0</v>
      </c>
      <c r="D5" s="104" t="str">
        <f>A7</f>
        <v>Zdeněk</v>
      </c>
      <c r="E5" s="105"/>
      <c r="F5" s="106"/>
      <c r="G5" s="104" t="str">
        <f>A9</f>
        <v>Tomáš</v>
      </c>
      <c r="H5" s="105"/>
      <c r="I5" s="106"/>
      <c r="J5" s="104" t="str">
        <f>A11</f>
        <v>Jakub</v>
      </c>
      <c r="K5" s="105"/>
      <c r="L5" s="106"/>
      <c r="M5" s="104" t="str">
        <f>A13</f>
        <v>Daniel</v>
      </c>
      <c r="N5" s="105"/>
      <c r="O5" s="106"/>
      <c r="P5" s="104" t="str">
        <f>A15</f>
        <v>Adam</v>
      </c>
      <c r="Q5" s="105"/>
      <c r="R5" s="106"/>
      <c r="S5" s="104" t="str">
        <f>A17</f>
        <v>Jáchym</v>
      </c>
      <c r="T5" s="105"/>
      <c r="U5" s="106"/>
      <c r="V5" s="118"/>
      <c r="W5" s="118"/>
      <c r="X5" s="118"/>
      <c r="Y5" s="26"/>
      <c r="Z5" s="29"/>
      <c r="AA5" s="30"/>
      <c r="AB5" s="31"/>
      <c r="AD5" s="3"/>
    </row>
    <row r="6" spans="1:30" s="1" customFormat="1" ht="23.25" customHeight="1">
      <c r="A6" s="107" t="s">
        <v>6</v>
      </c>
      <c r="B6" s="108"/>
      <c r="C6" s="109"/>
      <c r="D6" s="110"/>
      <c r="E6" s="111"/>
      <c r="F6" s="112"/>
      <c r="G6" s="39"/>
      <c r="H6" s="52" t="s">
        <v>77</v>
      </c>
      <c r="I6" s="40"/>
      <c r="J6" s="39"/>
      <c r="K6" s="52" t="s">
        <v>77</v>
      </c>
      <c r="L6" s="40"/>
      <c r="M6" s="39"/>
      <c r="N6" s="52" t="s">
        <v>77</v>
      </c>
      <c r="O6" s="40"/>
      <c r="P6" s="39"/>
      <c r="Q6" s="52" t="s">
        <v>77</v>
      </c>
      <c r="R6" s="40"/>
      <c r="S6" s="39"/>
      <c r="T6" s="52" t="s">
        <v>77</v>
      </c>
      <c r="U6" s="40"/>
      <c r="V6" s="44" t="s">
        <v>66</v>
      </c>
      <c r="W6" s="44"/>
      <c r="X6" s="44" t="s">
        <v>72</v>
      </c>
      <c r="Y6" s="61" t="s">
        <v>117</v>
      </c>
      <c r="Z6" s="2"/>
      <c r="AA6" s="27"/>
      <c r="AB6" s="28"/>
      <c r="AD6" s="2"/>
    </row>
    <row r="7" spans="1:28" s="1" customFormat="1" ht="23.25" customHeight="1" thickBot="1">
      <c r="A7" s="104" t="s">
        <v>5</v>
      </c>
      <c r="B7" s="105"/>
      <c r="C7" s="106"/>
      <c r="D7" s="113"/>
      <c r="E7" s="114"/>
      <c r="F7" s="115"/>
      <c r="G7" s="41" t="s">
        <v>110</v>
      </c>
      <c r="H7" s="42" t="s">
        <v>100</v>
      </c>
      <c r="I7" s="43"/>
      <c r="J7" s="41" t="s">
        <v>83</v>
      </c>
      <c r="K7" s="42" t="s">
        <v>82</v>
      </c>
      <c r="L7" s="43"/>
      <c r="M7" s="41" t="s">
        <v>108</v>
      </c>
      <c r="N7" s="42" t="s">
        <v>83</v>
      </c>
      <c r="O7" s="43"/>
      <c r="P7" s="41" t="s">
        <v>108</v>
      </c>
      <c r="Q7" s="42" t="s">
        <v>100</v>
      </c>
      <c r="R7" s="43"/>
      <c r="S7" s="41" t="s">
        <v>86</v>
      </c>
      <c r="T7" s="42" t="s">
        <v>86</v>
      </c>
      <c r="U7" s="43"/>
      <c r="V7" s="44" t="s">
        <v>46</v>
      </c>
      <c r="W7" s="44"/>
      <c r="X7" s="44" t="s">
        <v>64</v>
      </c>
      <c r="Z7" s="32"/>
      <c r="AA7" s="33"/>
      <c r="AB7" s="34"/>
    </row>
    <row r="8" spans="1:25" s="1" customFormat="1" ht="23.25" customHeight="1">
      <c r="A8" s="107" t="s">
        <v>8</v>
      </c>
      <c r="B8" s="108"/>
      <c r="C8" s="109"/>
      <c r="D8" s="39"/>
      <c r="E8" s="52" t="s">
        <v>79</v>
      </c>
      <c r="F8" s="40"/>
      <c r="G8" s="110"/>
      <c r="H8" s="111"/>
      <c r="I8" s="112"/>
      <c r="J8" s="39"/>
      <c r="K8" s="52" t="s">
        <v>77</v>
      </c>
      <c r="L8" s="40"/>
      <c r="M8" s="39"/>
      <c r="N8" s="52" t="s">
        <v>101</v>
      </c>
      <c r="O8" s="40"/>
      <c r="P8" s="39"/>
      <c r="Q8" s="52" t="s">
        <v>77</v>
      </c>
      <c r="R8" s="40"/>
      <c r="S8" s="39"/>
      <c r="T8" s="52" t="s">
        <v>77</v>
      </c>
      <c r="U8" s="40"/>
      <c r="V8" s="44" t="s">
        <v>47</v>
      </c>
      <c r="W8" s="44"/>
      <c r="X8" s="44" t="s">
        <v>65</v>
      </c>
      <c r="Y8" s="61" t="s">
        <v>118</v>
      </c>
    </row>
    <row r="9" spans="1:30" s="1" customFormat="1" ht="23.25" customHeight="1" thickBot="1">
      <c r="A9" s="104" t="s">
        <v>7</v>
      </c>
      <c r="B9" s="105"/>
      <c r="C9" s="106"/>
      <c r="D9" s="41" t="s">
        <v>111</v>
      </c>
      <c r="E9" s="42" t="s">
        <v>103</v>
      </c>
      <c r="F9" s="43"/>
      <c r="G9" s="113"/>
      <c r="H9" s="114"/>
      <c r="I9" s="115"/>
      <c r="J9" s="41" t="s">
        <v>89</v>
      </c>
      <c r="K9" s="42" t="s">
        <v>83</v>
      </c>
      <c r="L9" s="43"/>
      <c r="M9" s="41" t="s">
        <v>102</v>
      </c>
      <c r="N9" s="42" t="s">
        <v>111</v>
      </c>
      <c r="O9" s="43" t="s">
        <v>105</v>
      </c>
      <c r="P9" s="41" t="s">
        <v>88</v>
      </c>
      <c r="Q9" s="42" t="s">
        <v>89</v>
      </c>
      <c r="R9" s="43"/>
      <c r="S9" s="41" t="s">
        <v>104</v>
      </c>
      <c r="T9" s="42" t="s">
        <v>83</v>
      </c>
      <c r="U9" s="43"/>
      <c r="V9" s="44" t="s">
        <v>58</v>
      </c>
      <c r="W9" s="44"/>
      <c r="X9" s="44"/>
      <c r="Y9" s="26"/>
      <c r="Z9" s="29"/>
      <c r="AA9" s="30"/>
      <c r="AB9" s="31"/>
      <c r="AD9" s="3"/>
    </row>
    <row r="10" spans="1:30" s="1" customFormat="1" ht="23.25" customHeight="1">
      <c r="A10" s="107" t="s">
        <v>9</v>
      </c>
      <c r="B10" s="108"/>
      <c r="C10" s="109"/>
      <c r="D10" s="39"/>
      <c r="E10" s="52" t="s">
        <v>79</v>
      </c>
      <c r="F10" s="40"/>
      <c r="G10" s="39"/>
      <c r="H10" s="52" t="s">
        <v>79</v>
      </c>
      <c r="I10" s="40"/>
      <c r="J10" s="110"/>
      <c r="K10" s="111"/>
      <c r="L10" s="112"/>
      <c r="M10" s="39"/>
      <c r="N10" s="52" t="s">
        <v>101</v>
      </c>
      <c r="O10" s="40"/>
      <c r="P10" s="39"/>
      <c r="Q10" s="52" t="s">
        <v>79</v>
      </c>
      <c r="R10" s="40"/>
      <c r="S10" s="39"/>
      <c r="T10" s="52" t="s">
        <v>79</v>
      </c>
      <c r="U10" s="40"/>
      <c r="V10" s="44" t="s">
        <v>67</v>
      </c>
      <c r="W10" s="44"/>
      <c r="X10" s="44"/>
      <c r="Y10" s="61" t="s">
        <v>132</v>
      </c>
      <c r="Z10" s="2"/>
      <c r="AA10" s="27"/>
      <c r="AB10" s="28"/>
      <c r="AD10" s="2"/>
    </row>
    <row r="11" spans="1:28" s="1" customFormat="1" ht="23.25" customHeight="1" thickBot="1">
      <c r="A11" s="104" t="s">
        <v>10</v>
      </c>
      <c r="B11" s="105"/>
      <c r="C11" s="106"/>
      <c r="D11" s="41" t="s">
        <v>85</v>
      </c>
      <c r="E11" s="42" t="s">
        <v>84</v>
      </c>
      <c r="F11" s="43"/>
      <c r="G11" s="41" t="s">
        <v>91</v>
      </c>
      <c r="H11" s="42" t="s">
        <v>85</v>
      </c>
      <c r="I11" s="43"/>
      <c r="J11" s="113"/>
      <c r="K11" s="114"/>
      <c r="L11" s="115"/>
      <c r="M11" s="41" t="s">
        <v>96</v>
      </c>
      <c r="N11" s="42" t="s">
        <v>102</v>
      </c>
      <c r="O11" s="43" t="s">
        <v>103</v>
      </c>
      <c r="P11" s="41" t="s">
        <v>84</v>
      </c>
      <c r="Q11" s="42" t="s">
        <v>103</v>
      </c>
      <c r="R11" s="43"/>
      <c r="S11" s="41" t="s">
        <v>93</v>
      </c>
      <c r="T11" s="42" t="s">
        <v>90</v>
      </c>
      <c r="U11" s="43"/>
      <c r="V11" s="44" t="s">
        <v>50</v>
      </c>
      <c r="W11" s="44"/>
      <c r="X11" s="44"/>
      <c r="Z11" s="32"/>
      <c r="AA11" s="33"/>
      <c r="AB11" s="34"/>
    </row>
    <row r="12" spans="1:25" s="1" customFormat="1" ht="23.25" customHeight="1">
      <c r="A12" s="107" t="s">
        <v>11</v>
      </c>
      <c r="B12" s="108"/>
      <c r="C12" s="109"/>
      <c r="D12" s="39"/>
      <c r="E12" s="52" t="s">
        <v>79</v>
      </c>
      <c r="F12" s="40"/>
      <c r="G12" s="39"/>
      <c r="H12" s="52" t="s">
        <v>98</v>
      </c>
      <c r="I12" s="40"/>
      <c r="J12" s="39"/>
      <c r="K12" s="52" t="s">
        <v>98</v>
      </c>
      <c r="L12" s="40"/>
      <c r="M12" s="110"/>
      <c r="N12" s="111"/>
      <c r="O12" s="112"/>
      <c r="P12" s="39"/>
      <c r="Q12" s="52" t="s">
        <v>101</v>
      </c>
      <c r="R12" s="40"/>
      <c r="S12" s="39"/>
      <c r="T12" s="52" t="s">
        <v>77</v>
      </c>
      <c r="U12" s="40"/>
      <c r="V12" s="44" t="s">
        <v>49</v>
      </c>
      <c r="W12" s="44"/>
      <c r="X12" s="44"/>
      <c r="Y12" s="61" t="s">
        <v>119</v>
      </c>
    </row>
    <row r="13" spans="1:31" ht="23.25" customHeight="1" thickBot="1">
      <c r="A13" s="104" t="s">
        <v>12</v>
      </c>
      <c r="B13" s="105"/>
      <c r="C13" s="106"/>
      <c r="D13" s="41" t="s">
        <v>109</v>
      </c>
      <c r="E13" s="42" t="s">
        <v>85</v>
      </c>
      <c r="F13" s="43"/>
      <c r="G13" s="41" t="s">
        <v>99</v>
      </c>
      <c r="H13" s="42" t="s">
        <v>110</v>
      </c>
      <c r="I13" s="43" t="s">
        <v>104</v>
      </c>
      <c r="J13" s="41" t="s">
        <v>94</v>
      </c>
      <c r="K13" s="42" t="s">
        <v>99</v>
      </c>
      <c r="L13" s="43" t="s">
        <v>100</v>
      </c>
      <c r="M13" s="113"/>
      <c r="N13" s="114"/>
      <c r="O13" s="115"/>
      <c r="P13" s="41" t="s">
        <v>108</v>
      </c>
      <c r="Q13" s="42" t="s">
        <v>105</v>
      </c>
      <c r="R13" s="43" t="s">
        <v>90</v>
      </c>
      <c r="S13" s="41" t="s">
        <v>108</v>
      </c>
      <c r="T13" s="42" t="s">
        <v>83</v>
      </c>
      <c r="U13" s="43"/>
      <c r="V13" s="44" t="s">
        <v>68</v>
      </c>
      <c r="W13" s="44"/>
      <c r="X13" s="44"/>
      <c r="Y13" s="26"/>
      <c r="Z13" s="29"/>
      <c r="AA13" s="30"/>
      <c r="AB13" s="31"/>
      <c r="AC13" s="1"/>
      <c r="AD13" s="3"/>
      <c r="AE13" s="1"/>
    </row>
    <row r="14" spans="1:31" ht="23.25" customHeight="1">
      <c r="A14" s="107" t="s">
        <v>13</v>
      </c>
      <c r="B14" s="108"/>
      <c r="C14" s="109"/>
      <c r="D14" s="39"/>
      <c r="E14" s="52" t="s">
        <v>79</v>
      </c>
      <c r="F14" s="40"/>
      <c r="G14" s="39"/>
      <c r="H14" s="52" t="s">
        <v>79</v>
      </c>
      <c r="I14" s="40" t="s">
        <v>116</v>
      </c>
      <c r="J14" s="39"/>
      <c r="K14" s="52" t="s">
        <v>77</v>
      </c>
      <c r="L14" s="40"/>
      <c r="M14" s="39"/>
      <c r="N14" s="52" t="s">
        <v>98</v>
      </c>
      <c r="O14" s="40"/>
      <c r="P14" s="110"/>
      <c r="Q14" s="111"/>
      <c r="R14" s="112"/>
      <c r="S14" s="39"/>
      <c r="T14" s="52" t="s">
        <v>77</v>
      </c>
      <c r="U14" s="40"/>
      <c r="V14" s="44" t="s">
        <v>69</v>
      </c>
      <c r="W14" s="44"/>
      <c r="X14" s="44"/>
      <c r="Y14" s="61" t="s">
        <v>120</v>
      </c>
      <c r="Z14" s="2"/>
      <c r="AA14" s="27"/>
      <c r="AB14" s="28"/>
      <c r="AC14" s="1"/>
      <c r="AD14" s="2"/>
      <c r="AE14" s="1"/>
    </row>
    <row r="15" spans="1:31" ht="23.25" customHeight="1" thickBot="1">
      <c r="A15" s="104" t="s">
        <v>14</v>
      </c>
      <c r="B15" s="105"/>
      <c r="C15" s="106"/>
      <c r="D15" s="41" t="s">
        <v>109</v>
      </c>
      <c r="E15" s="42" t="s">
        <v>103</v>
      </c>
      <c r="F15" s="43"/>
      <c r="G15" s="41" t="s">
        <v>90</v>
      </c>
      <c r="H15" s="42" t="s">
        <v>91</v>
      </c>
      <c r="I15" s="43"/>
      <c r="J15" s="41" t="s">
        <v>82</v>
      </c>
      <c r="K15" s="42" t="s">
        <v>100</v>
      </c>
      <c r="L15" s="43"/>
      <c r="M15" s="41" t="s">
        <v>109</v>
      </c>
      <c r="N15" s="42" t="s">
        <v>104</v>
      </c>
      <c r="O15" s="43" t="s">
        <v>88</v>
      </c>
      <c r="P15" s="113"/>
      <c r="Q15" s="114"/>
      <c r="R15" s="115"/>
      <c r="S15" s="41" t="s">
        <v>89</v>
      </c>
      <c r="T15" s="42" t="s">
        <v>112</v>
      </c>
      <c r="U15" s="43"/>
      <c r="V15" s="44" t="s">
        <v>70</v>
      </c>
      <c r="W15" s="44"/>
      <c r="X15" s="44"/>
      <c r="Y15" s="1"/>
      <c r="Z15" s="32"/>
      <c r="AA15" s="33"/>
      <c r="AB15" s="34"/>
      <c r="AC15" s="1"/>
      <c r="AD15" s="1"/>
      <c r="AE15" s="1"/>
    </row>
    <row r="16" spans="1:25" ht="23.25" customHeight="1">
      <c r="A16" s="107" t="s">
        <v>15</v>
      </c>
      <c r="B16" s="108"/>
      <c r="C16" s="109"/>
      <c r="D16" s="39"/>
      <c r="E16" s="52" t="s">
        <v>79</v>
      </c>
      <c r="F16" s="40"/>
      <c r="G16" s="39"/>
      <c r="H16" s="52" t="s">
        <v>79</v>
      </c>
      <c r="I16" s="40"/>
      <c r="J16" s="39"/>
      <c r="K16" s="52" t="s">
        <v>77</v>
      </c>
      <c r="L16" s="40"/>
      <c r="M16" s="39"/>
      <c r="N16" s="52" t="s">
        <v>79</v>
      </c>
      <c r="O16" s="40"/>
      <c r="P16" s="39"/>
      <c r="Q16" s="52" t="s">
        <v>79</v>
      </c>
      <c r="R16" s="40"/>
      <c r="S16" s="110"/>
      <c r="T16" s="111"/>
      <c r="U16" s="112"/>
      <c r="V16" s="44" t="s">
        <v>71</v>
      </c>
      <c r="W16" s="44"/>
      <c r="X16" s="44"/>
      <c r="Y16" s="61" t="s">
        <v>131</v>
      </c>
    </row>
    <row r="17" spans="1:24" ht="23.25" customHeight="1" thickBot="1">
      <c r="A17" s="104" t="s">
        <v>16</v>
      </c>
      <c r="B17" s="105"/>
      <c r="C17" s="106"/>
      <c r="D17" s="41" t="s">
        <v>87</v>
      </c>
      <c r="E17" s="42" t="s">
        <v>87</v>
      </c>
      <c r="F17" s="43"/>
      <c r="G17" s="41" t="s">
        <v>105</v>
      </c>
      <c r="H17" s="42" t="s">
        <v>85</v>
      </c>
      <c r="I17" s="43"/>
      <c r="J17" s="41" t="s">
        <v>92</v>
      </c>
      <c r="K17" s="42" t="s">
        <v>88</v>
      </c>
      <c r="L17" s="43"/>
      <c r="M17" s="41" t="s">
        <v>109</v>
      </c>
      <c r="N17" s="42" t="s">
        <v>85</v>
      </c>
      <c r="O17" s="43"/>
      <c r="P17" s="41" t="s">
        <v>91</v>
      </c>
      <c r="Q17" s="42" t="s">
        <v>113</v>
      </c>
      <c r="R17" s="43"/>
      <c r="S17" s="113"/>
      <c r="T17" s="114"/>
      <c r="U17" s="115"/>
      <c r="V17" s="44" t="s">
        <v>62</v>
      </c>
      <c r="W17" s="44"/>
      <c r="X17" s="44"/>
    </row>
    <row r="18" ht="23.25" customHeight="1" thickBot="1"/>
    <row r="19" spans="1:26" ht="23.25" customHeight="1">
      <c r="A19" s="8" t="s">
        <v>2</v>
      </c>
      <c r="B19" s="9"/>
      <c r="C19" s="10"/>
      <c r="D19" s="107" t="str">
        <f>A21</f>
        <v>Kašša</v>
      </c>
      <c r="E19" s="108"/>
      <c r="F19" s="109"/>
      <c r="G19" s="107" t="str">
        <f>A23</f>
        <v>Veselík</v>
      </c>
      <c r="H19" s="108"/>
      <c r="I19" s="109"/>
      <c r="J19" s="107" t="str">
        <f>A25</f>
        <v>Nguyen</v>
      </c>
      <c r="K19" s="108"/>
      <c r="L19" s="109"/>
      <c r="M19" s="107" t="str">
        <f>A27</f>
        <v>Barna</v>
      </c>
      <c r="N19" s="108"/>
      <c r="O19" s="109"/>
      <c r="P19" s="119" t="str">
        <f>A29</f>
        <v>Moura de Andrade</v>
      </c>
      <c r="Q19" s="120"/>
      <c r="R19" s="121"/>
      <c r="S19" s="107" t="str">
        <f>A31</f>
        <v>Kučera</v>
      </c>
      <c r="T19" s="108"/>
      <c r="U19" s="109"/>
      <c r="V19" s="107" t="s">
        <v>27</v>
      </c>
      <c r="W19" s="108"/>
      <c r="X19" s="109"/>
      <c r="Y19" s="44" t="s">
        <v>45</v>
      </c>
      <c r="Z19" s="44" t="s">
        <v>61</v>
      </c>
    </row>
    <row r="20" spans="1:26" ht="23.25" customHeight="1" thickBot="1">
      <c r="A20" s="11"/>
      <c r="B20" s="12"/>
      <c r="C20" s="13" t="s">
        <v>1</v>
      </c>
      <c r="D20" s="104" t="str">
        <f>A22</f>
        <v>Marek</v>
      </c>
      <c r="E20" s="105"/>
      <c r="F20" s="106"/>
      <c r="G20" s="104" t="str">
        <f>A24</f>
        <v>Hynek</v>
      </c>
      <c r="H20" s="105"/>
      <c r="I20" s="106"/>
      <c r="J20" s="104" t="str">
        <f>A26</f>
        <v>Tony</v>
      </c>
      <c r="K20" s="105"/>
      <c r="L20" s="106"/>
      <c r="M20" s="104" t="str">
        <f>A28</f>
        <v>Daniel</v>
      </c>
      <c r="N20" s="105"/>
      <c r="O20" s="106"/>
      <c r="P20" s="104" t="str">
        <f>A30</f>
        <v>Ian</v>
      </c>
      <c r="Q20" s="105"/>
      <c r="R20" s="106"/>
      <c r="S20" s="104" t="str">
        <f>A32</f>
        <v>Kašpar</v>
      </c>
      <c r="T20" s="105"/>
      <c r="U20" s="106"/>
      <c r="V20" s="104" t="s">
        <v>28</v>
      </c>
      <c r="W20" s="105"/>
      <c r="X20" s="106"/>
      <c r="Y20" s="44" t="s">
        <v>46</v>
      </c>
      <c r="Z20" s="44" t="s">
        <v>62</v>
      </c>
    </row>
    <row r="21" spans="1:27" ht="23.25" customHeight="1">
      <c r="A21" s="107" t="s">
        <v>17</v>
      </c>
      <c r="B21" s="108"/>
      <c r="C21" s="109"/>
      <c r="D21" s="110"/>
      <c r="E21" s="111"/>
      <c r="F21" s="112"/>
      <c r="G21" s="39"/>
      <c r="H21" s="52" t="s">
        <v>77</v>
      </c>
      <c r="I21" s="40"/>
      <c r="J21" s="39"/>
      <c r="K21" s="52" t="s">
        <v>98</v>
      </c>
      <c r="L21" s="40"/>
      <c r="M21" s="39"/>
      <c r="N21" s="52" t="s">
        <v>77</v>
      </c>
      <c r="O21" s="40"/>
      <c r="P21" s="39"/>
      <c r="Q21" s="52" t="s">
        <v>98</v>
      </c>
      <c r="R21" s="40"/>
      <c r="S21" s="39"/>
      <c r="T21" s="52" t="s">
        <v>77</v>
      </c>
      <c r="U21" s="40"/>
      <c r="V21" s="39"/>
      <c r="W21" s="52" t="s">
        <v>98</v>
      </c>
      <c r="X21" s="40"/>
      <c r="Y21" s="44" t="s">
        <v>47</v>
      </c>
      <c r="Z21" s="44" t="s">
        <v>63</v>
      </c>
      <c r="AA21" s="61" t="s">
        <v>117</v>
      </c>
    </row>
    <row r="22" spans="1:27" ht="23.25" customHeight="1" thickBot="1">
      <c r="A22" s="104" t="s">
        <v>18</v>
      </c>
      <c r="B22" s="105"/>
      <c r="C22" s="106"/>
      <c r="D22" s="113"/>
      <c r="E22" s="114"/>
      <c r="F22" s="115"/>
      <c r="G22" s="41" t="s">
        <v>83</v>
      </c>
      <c r="H22" s="42" t="s">
        <v>110</v>
      </c>
      <c r="I22" s="43"/>
      <c r="J22" s="41" t="s">
        <v>99</v>
      </c>
      <c r="K22" s="42" t="s">
        <v>122</v>
      </c>
      <c r="L22" s="43" t="s">
        <v>112</v>
      </c>
      <c r="M22" s="41" t="s">
        <v>83</v>
      </c>
      <c r="N22" s="42" t="s">
        <v>110</v>
      </c>
      <c r="O22" s="43"/>
      <c r="P22" s="41" t="s">
        <v>92</v>
      </c>
      <c r="Q22" s="42" t="s">
        <v>115</v>
      </c>
      <c r="R22" s="43" t="s">
        <v>110</v>
      </c>
      <c r="S22" s="41" t="s">
        <v>92</v>
      </c>
      <c r="T22" s="42" t="s">
        <v>88</v>
      </c>
      <c r="U22" s="43"/>
      <c r="V22" s="41" t="s">
        <v>102</v>
      </c>
      <c r="W22" s="42" t="s">
        <v>85</v>
      </c>
      <c r="X22" s="43" t="s">
        <v>129</v>
      </c>
      <c r="Y22" s="44" t="s">
        <v>48</v>
      </c>
      <c r="Z22" s="44" t="s">
        <v>64</v>
      </c>
      <c r="AA22" s="1"/>
    </row>
    <row r="23" spans="1:27" ht="23.25" customHeight="1">
      <c r="A23" s="107" t="s">
        <v>19</v>
      </c>
      <c r="B23" s="108"/>
      <c r="C23" s="109"/>
      <c r="D23" s="39"/>
      <c r="E23" s="52" t="s">
        <v>79</v>
      </c>
      <c r="F23" s="40"/>
      <c r="G23" s="110"/>
      <c r="H23" s="111"/>
      <c r="I23" s="112"/>
      <c r="J23" s="39"/>
      <c r="K23" s="52" t="s">
        <v>77</v>
      </c>
      <c r="L23" s="40"/>
      <c r="M23" s="39"/>
      <c r="N23" s="52" t="s">
        <v>77</v>
      </c>
      <c r="O23" s="40"/>
      <c r="P23" s="39"/>
      <c r="Q23" s="52" t="s">
        <v>77</v>
      </c>
      <c r="R23" s="40"/>
      <c r="S23" s="39"/>
      <c r="T23" s="52" t="s">
        <v>79</v>
      </c>
      <c r="U23" s="40"/>
      <c r="V23" s="39"/>
      <c r="W23" s="52" t="s">
        <v>77</v>
      </c>
      <c r="X23" s="40"/>
      <c r="Y23" s="44" t="s">
        <v>49</v>
      </c>
      <c r="Z23" s="44" t="s">
        <v>65</v>
      </c>
      <c r="AA23" s="61" t="s">
        <v>120</v>
      </c>
    </row>
    <row r="24" spans="1:27" ht="23.25" customHeight="1" thickBot="1">
      <c r="A24" s="104" t="s">
        <v>20</v>
      </c>
      <c r="B24" s="105"/>
      <c r="C24" s="106"/>
      <c r="D24" s="41" t="s">
        <v>85</v>
      </c>
      <c r="E24" s="42" t="s">
        <v>111</v>
      </c>
      <c r="F24" s="43"/>
      <c r="G24" s="113"/>
      <c r="H24" s="114"/>
      <c r="I24" s="115"/>
      <c r="J24" s="41" t="s">
        <v>102</v>
      </c>
      <c r="K24" s="42" t="s">
        <v>95</v>
      </c>
      <c r="L24" s="43"/>
      <c r="M24" s="41" t="s">
        <v>114</v>
      </c>
      <c r="N24" s="42" t="s">
        <v>82</v>
      </c>
      <c r="O24" s="43"/>
      <c r="P24" s="41" t="s">
        <v>82</v>
      </c>
      <c r="Q24" s="42" t="s">
        <v>83</v>
      </c>
      <c r="R24" s="43"/>
      <c r="S24" s="41" t="s">
        <v>113</v>
      </c>
      <c r="T24" s="42" t="s">
        <v>90</v>
      </c>
      <c r="U24" s="43"/>
      <c r="V24" s="41" t="s">
        <v>104</v>
      </c>
      <c r="W24" s="42" t="s">
        <v>83</v>
      </c>
      <c r="X24" s="43"/>
      <c r="Y24" s="44" t="s">
        <v>50</v>
      </c>
      <c r="AA24" s="26"/>
    </row>
    <row r="25" spans="1:27" ht="23.25" customHeight="1">
      <c r="A25" s="107" t="s">
        <v>21</v>
      </c>
      <c r="B25" s="108"/>
      <c r="C25" s="109"/>
      <c r="D25" s="39"/>
      <c r="E25" s="52" t="s">
        <v>101</v>
      </c>
      <c r="F25" s="40"/>
      <c r="G25" s="39"/>
      <c r="H25" s="52" t="s">
        <v>79</v>
      </c>
      <c r="I25" s="40"/>
      <c r="J25" s="110"/>
      <c r="K25" s="111"/>
      <c r="L25" s="112"/>
      <c r="M25" s="39"/>
      <c r="N25" s="52" t="s">
        <v>98</v>
      </c>
      <c r="O25" s="40"/>
      <c r="P25" s="39"/>
      <c r="Q25" s="52" t="s">
        <v>79</v>
      </c>
      <c r="R25" s="40"/>
      <c r="S25" s="39"/>
      <c r="T25" s="52" t="s">
        <v>79</v>
      </c>
      <c r="U25" s="40"/>
      <c r="V25" s="39"/>
      <c r="W25" s="52" t="s">
        <v>79</v>
      </c>
      <c r="X25" s="40"/>
      <c r="Y25" s="44" t="s">
        <v>51</v>
      </c>
      <c r="AA25" s="61" t="s">
        <v>132</v>
      </c>
    </row>
    <row r="26" spans="1:27" ht="23.25" customHeight="1" thickBot="1">
      <c r="A26" s="104" t="s">
        <v>22</v>
      </c>
      <c r="B26" s="105"/>
      <c r="C26" s="106"/>
      <c r="D26" s="41" t="s">
        <v>102</v>
      </c>
      <c r="E26" s="42" t="s">
        <v>123</v>
      </c>
      <c r="F26" s="43" t="s">
        <v>113</v>
      </c>
      <c r="G26" s="41" t="s">
        <v>99</v>
      </c>
      <c r="H26" s="42" t="s">
        <v>97</v>
      </c>
      <c r="I26" s="43"/>
      <c r="J26" s="113"/>
      <c r="K26" s="114"/>
      <c r="L26" s="115"/>
      <c r="M26" s="41" t="s">
        <v>93</v>
      </c>
      <c r="N26" s="42" t="s">
        <v>94</v>
      </c>
      <c r="O26" s="43" t="s">
        <v>104</v>
      </c>
      <c r="P26" s="41" t="s">
        <v>109</v>
      </c>
      <c r="Q26" s="42" t="s">
        <v>93</v>
      </c>
      <c r="R26" s="43"/>
      <c r="S26" s="41" t="s">
        <v>105</v>
      </c>
      <c r="T26" s="42" t="s">
        <v>84</v>
      </c>
      <c r="U26" s="43"/>
      <c r="V26" s="41" t="s">
        <v>85</v>
      </c>
      <c r="W26" s="42" t="s">
        <v>115</v>
      </c>
      <c r="X26" s="43"/>
      <c r="Y26" s="44" t="s">
        <v>52</v>
      </c>
      <c r="AA26" s="1"/>
    </row>
    <row r="27" spans="1:27" ht="23.25" customHeight="1">
      <c r="A27" s="107" t="s">
        <v>23</v>
      </c>
      <c r="B27" s="108"/>
      <c r="C27" s="109"/>
      <c r="D27" s="39"/>
      <c r="E27" s="52" t="s">
        <v>79</v>
      </c>
      <c r="F27" s="40"/>
      <c r="G27" s="39"/>
      <c r="H27" s="52" t="s">
        <v>79</v>
      </c>
      <c r="I27" s="40"/>
      <c r="J27" s="39"/>
      <c r="K27" s="52" t="s">
        <v>101</v>
      </c>
      <c r="L27" s="40"/>
      <c r="M27" s="110"/>
      <c r="N27" s="111"/>
      <c r="O27" s="112"/>
      <c r="P27" s="39"/>
      <c r="Q27" s="52" t="s">
        <v>79</v>
      </c>
      <c r="R27" s="40"/>
      <c r="S27" s="39"/>
      <c r="T27" s="52" t="s">
        <v>79</v>
      </c>
      <c r="U27" s="40"/>
      <c r="V27" s="39" t="s">
        <v>116</v>
      </c>
      <c r="W27" s="52" t="s">
        <v>79</v>
      </c>
      <c r="X27" s="40"/>
      <c r="Y27" s="44" t="s">
        <v>53</v>
      </c>
      <c r="AA27" s="61" t="s">
        <v>139</v>
      </c>
    </row>
    <row r="28" spans="1:27" ht="23.25" customHeight="1" thickBot="1">
      <c r="A28" s="104" t="s">
        <v>12</v>
      </c>
      <c r="B28" s="105"/>
      <c r="C28" s="106"/>
      <c r="D28" s="41" t="s">
        <v>85</v>
      </c>
      <c r="E28" s="42" t="s">
        <v>111</v>
      </c>
      <c r="F28" s="43"/>
      <c r="G28" s="41" t="s">
        <v>115</v>
      </c>
      <c r="H28" s="42" t="s">
        <v>84</v>
      </c>
      <c r="I28" s="43"/>
      <c r="J28" s="41" t="s">
        <v>92</v>
      </c>
      <c r="K28" s="42" t="s">
        <v>96</v>
      </c>
      <c r="L28" s="43" t="s">
        <v>105</v>
      </c>
      <c r="M28" s="113"/>
      <c r="N28" s="114"/>
      <c r="O28" s="115"/>
      <c r="P28" s="41" t="s">
        <v>93</v>
      </c>
      <c r="Q28" s="42" t="s">
        <v>90</v>
      </c>
      <c r="R28" s="43"/>
      <c r="S28" s="41" t="s">
        <v>107</v>
      </c>
      <c r="T28" s="42" t="s">
        <v>113</v>
      </c>
      <c r="U28" s="43"/>
      <c r="V28" s="41" t="s">
        <v>97</v>
      </c>
      <c r="W28" s="42" t="s">
        <v>107</v>
      </c>
      <c r="X28" s="43"/>
      <c r="Y28" s="44" t="s">
        <v>54</v>
      </c>
      <c r="AA28" s="26"/>
    </row>
    <row r="29" spans="1:27" ht="23.25" customHeight="1">
      <c r="A29" s="122" t="s">
        <v>24</v>
      </c>
      <c r="B29" s="123"/>
      <c r="C29" s="124"/>
      <c r="D29" s="39"/>
      <c r="E29" s="52" t="s">
        <v>101</v>
      </c>
      <c r="F29" s="40"/>
      <c r="G29" s="39"/>
      <c r="H29" s="52" t="s">
        <v>79</v>
      </c>
      <c r="I29" s="40"/>
      <c r="J29" s="39"/>
      <c r="K29" s="52" t="s">
        <v>77</v>
      </c>
      <c r="L29" s="40"/>
      <c r="M29" s="39"/>
      <c r="N29" s="52" t="s">
        <v>77</v>
      </c>
      <c r="O29" s="40"/>
      <c r="P29" s="110"/>
      <c r="Q29" s="111"/>
      <c r="R29" s="112"/>
      <c r="S29" s="39"/>
      <c r="T29" s="52" t="s">
        <v>79</v>
      </c>
      <c r="U29" s="40"/>
      <c r="V29" s="39"/>
      <c r="W29" s="52" t="s">
        <v>79</v>
      </c>
      <c r="X29" s="40"/>
      <c r="Y29" s="44" t="s">
        <v>55</v>
      </c>
      <c r="AA29" s="61" t="s">
        <v>131</v>
      </c>
    </row>
    <row r="30" spans="1:27" ht="23.25" customHeight="1" thickBot="1">
      <c r="A30" s="104" t="s">
        <v>73</v>
      </c>
      <c r="B30" s="105"/>
      <c r="C30" s="106"/>
      <c r="D30" s="41" t="s">
        <v>93</v>
      </c>
      <c r="E30" s="42" t="s">
        <v>114</v>
      </c>
      <c r="F30" s="43" t="s">
        <v>111</v>
      </c>
      <c r="G30" s="41" t="s">
        <v>84</v>
      </c>
      <c r="H30" s="42" t="s">
        <v>85</v>
      </c>
      <c r="I30" s="43"/>
      <c r="J30" s="41" t="s">
        <v>108</v>
      </c>
      <c r="K30" s="42" t="s">
        <v>92</v>
      </c>
      <c r="L30" s="43"/>
      <c r="M30" s="41" t="s">
        <v>92</v>
      </c>
      <c r="N30" s="42" t="s">
        <v>88</v>
      </c>
      <c r="O30" s="43"/>
      <c r="P30" s="113"/>
      <c r="Q30" s="114"/>
      <c r="R30" s="115"/>
      <c r="S30" s="41" t="s">
        <v>96</v>
      </c>
      <c r="T30" s="42" t="s">
        <v>109</v>
      </c>
      <c r="U30" s="43"/>
      <c r="V30" s="41" t="s">
        <v>103</v>
      </c>
      <c r="W30" s="42" t="s">
        <v>91</v>
      </c>
      <c r="X30" s="43"/>
      <c r="Y30" s="44" t="s">
        <v>56</v>
      </c>
      <c r="AA30" s="1"/>
    </row>
    <row r="31" spans="1:27" ht="23.25" customHeight="1">
      <c r="A31" s="107" t="s">
        <v>25</v>
      </c>
      <c r="B31" s="108"/>
      <c r="C31" s="109"/>
      <c r="D31" s="39"/>
      <c r="E31" s="52" t="s">
        <v>79</v>
      </c>
      <c r="F31" s="40"/>
      <c r="G31" s="39"/>
      <c r="H31" s="52" t="s">
        <v>77</v>
      </c>
      <c r="I31" s="40"/>
      <c r="J31" s="39"/>
      <c r="K31" s="52" t="s">
        <v>77</v>
      </c>
      <c r="L31" s="40"/>
      <c r="M31" s="39"/>
      <c r="N31" s="52" t="s">
        <v>77</v>
      </c>
      <c r="O31" s="40"/>
      <c r="P31" s="39"/>
      <c r="Q31" s="52" t="s">
        <v>77</v>
      </c>
      <c r="R31" s="40"/>
      <c r="S31" s="110"/>
      <c r="T31" s="111"/>
      <c r="U31" s="112"/>
      <c r="V31" s="39"/>
      <c r="W31" s="52" t="s">
        <v>79</v>
      </c>
      <c r="X31" s="40"/>
      <c r="Y31" s="44" t="s">
        <v>57</v>
      </c>
      <c r="AA31" s="61" t="s">
        <v>119</v>
      </c>
    </row>
    <row r="32" spans="1:25" ht="23.25" customHeight="1" thickBot="1">
      <c r="A32" s="104" t="s">
        <v>26</v>
      </c>
      <c r="B32" s="105"/>
      <c r="C32" s="106"/>
      <c r="D32" s="41" t="s">
        <v>93</v>
      </c>
      <c r="E32" s="42" t="s">
        <v>90</v>
      </c>
      <c r="F32" s="43"/>
      <c r="G32" s="41" t="s">
        <v>112</v>
      </c>
      <c r="H32" s="42" t="s">
        <v>88</v>
      </c>
      <c r="I32" s="43"/>
      <c r="J32" s="41" t="s">
        <v>104</v>
      </c>
      <c r="K32" s="42" t="s">
        <v>82</v>
      </c>
      <c r="L32" s="43"/>
      <c r="M32" s="41" t="s">
        <v>106</v>
      </c>
      <c r="N32" s="42" t="s">
        <v>112</v>
      </c>
      <c r="O32" s="43"/>
      <c r="P32" s="41" t="s">
        <v>94</v>
      </c>
      <c r="Q32" s="42" t="s">
        <v>108</v>
      </c>
      <c r="R32" s="43"/>
      <c r="S32" s="113"/>
      <c r="T32" s="114"/>
      <c r="U32" s="115"/>
      <c r="V32" s="41" t="s">
        <v>107</v>
      </c>
      <c r="W32" s="42" t="s">
        <v>84</v>
      </c>
      <c r="X32" s="43"/>
      <c r="Y32" s="44" t="s">
        <v>58</v>
      </c>
    </row>
    <row r="33" spans="1:27" ht="23.25" customHeight="1">
      <c r="A33" s="107" t="s">
        <v>27</v>
      </c>
      <c r="B33" s="108"/>
      <c r="C33" s="109"/>
      <c r="D33" s="39"/>
      <c r="E33" s="52" t="s">
        <v>101</v>
      </c>
      <c r="F33" s="40"/>
      <c r="G33" s="39"/>
      <c r="H33" s="52" t="s">
        <v>79</v>
      </c>
      <c r="I33" s="40"/>
      <c r="J33" s="39"/>
      <c r="K33" s="52" t="s">
        <v>77</v>
      </c>
      <c r="L33" s="40"/>
      <c r="M33" s="39"/>
      <c r="N33" s="52" t="s">
        <v>77</v>
      </c>
      <c r="O33" s="40"/>
      <c r="P33" s="39"/>
      <c r="Q33" s="52" t="s">
        <v>77</v>
      </c>
      <c r="R33" s="40"/>
      <c r="S33" s="39"/>
      <c r="T33" s="52" t="s">
        <v>77</v>
      </c>
      <c r="U33" s="40"/>
      <c r="V33" s="110"/>
      <c r="W33" s="111"/>
      <c r="X33" s="112"/>
      <c r="Y33" s="44" t="s">
        <v>59</v>
      </c>
      <c r="AA33" s="61" t="s">
        <v>118</v>
      </c>
    </row>
    <row r="34" spans="1:25" ht="23.25" customHeight="1" thickBot="1">
      <c r="A34" s="104" t="s">
        <v>28</v>
      </c>
      <c r="B34" s="105"/>
      <c r="C34" s="106"/>
      <c r="D34" s="41" t="s">
        <v>99</v>
      </c>
      <c r="E34" s="42" t="s">
        <v>83</v>
      </c>
      <c r="F34" s="43" t="s">
        <v>130</v>
      </c>
      <c r="G34" s="41" t="s">
        <v>105</v>
      </c>
      <c r="H34" s="42" t="s">
        <v>85</v>
      </c>
      <c r="I34" s="43"/>
      <c r="J34" s="41" t="s">
        <v>83</v>
      </c>
      <c r="K34" s="42" t="s">
        <v>114</v>
      </c>
      <c r="L34" s="43"/>
      <c r="M34" s="41" t="s">
        <v>95</v>
      </c>
      <c r="N34" s="42" t="s">
        <v>106</v>
      </c>
      <c r="O34" s="43"/>
      <c r="P34" s="41" t="s">
        <v>100</v>
      </c>
      <c r="Q34" s="42" t="s">
        <v>89</v>
      </c>
      <c r="R34" s="43"/>
      <c r="S34" s="41" t="s">
        <v>106</v>
      </c>
      <c r="T34" s="42" t="s">
        <v>82</v>
      </c>
      <c r="U34" s="43"/>
      <c r="V34" s="113"/>
      <c r="W34" s="114"/>
      <c r="X34" s="115"/>
      <c r="Y34" s="44" t="s">
        <v>60</v>
      </c>
    </row>
  </sheetData>
  <sheetProtection/>
  <mergeCells count="71">
    <mergeCell ref="A31:C31"/>
    <mergeCell ref="S31:U32"/>
    <mergeCell ref="A32:C32"/>
    <mergeCell ref="A27:C27"/>
    <mergeCell ref="M27:O28"/>
    <mergeCell ref="A28:C28"/>
    <mergeCell ref="A29:C29"/>
    <mergeCell ref="P29:R30"/>
    <mergeCell ref="A30:C30"/>
    <mergeCell ref="G23:I24"/>
    <mergeCell ref="A24:C24"/>
    <mergeCell ref="P20:R20"/>
    <mergeCell ref="A25:C25"/>
    <mergeCell ref="J25:L26"/>
    <mergeCell ref="A26:C26"/>
    <mergeCell ref="A12:C12"/>
    <mergeCell ref="M12:O13"/>
    <mergeCell ref="A13:C13"/>
    <mergeCell ref="A6:C6"/>
    <mergeCell ref="D6:F7"/>
    <mergeCell ref="A7:C7"/>
    <mergeCell ref="A8:C8"/>
    <mergeCell ref="G8:I9"/>
    <mergeCell ref="A9:C9"/>
    <mergeCell ref="A10:C10"/>
    <mergeCell ref="A16:C16"/>
    <mergeCell ref="S16:U17"/>
    <mergeCell ref="A17:C17"/>
    <mergeCell ref="A14:C14"/>
    <mergeCell ref="P14:R15"/>
    <mergeCell ref="A15:C15"/>
    <mergeCell ref="J10:L11"/>
    <mergeCell ref="A11:C11"/>
    <mergeCell ref="V4:X4"/>
    <mergeCell ref="V5:X5"/>
    <mergeCell ref="S5:U5"/>
    <mergeCell ref="D5:F5"/>
    <mergeCell ref="G5:I5"/>
    <mergeCell ref="J5:L5"/>
    <mergeCell ref="M5:O5"/>
    <mergeCell ref="P5:R5"/>
    <mergeCell ref="D3:F3"/>
    <mergeCell ref="G3:I3"/>
    <mergeCell ref="J3:L3"/>
    <mergeCell ref="M3:O3"/>
    <mergeCell ref="S4:U4"/>
    <mergeCell ref="D4:F4"/>
    <mergeCell ref="G4:I4"/>
    <mergeCell ref="J4:L4"/>
    <mergeCell ref="M4:O4"/>
    <mergeCell ref="P4:R4"/>
    <mergeCell ref="V33:X34"/>
    <mergeCell ref="A34:C34"/>
    <mergeCell ref="V19:X19"/>
    <mergeCell ref="V20:X20"/>
    <mergeCell ref="S19:U19"/>
    <mergeCell ref="D20:F20"/>
    <mergeCell ref="G20:I20"/>
    <mergeCell ref="J20:L20"/>
    <mergeCell ref="M20:O20"/>
    <mergeCell ref="P19:R19"/>
    <mergeCell ref="S20:U20"/>
    <mergeCell ref="D19:F19"/>
    <mergeCell ref="G19:I19"/>
    <mergeCell ref="J19:L19"/>
    <mergeCell ref="M19:O19"/>
    <mergeCell ref="A33:C33"/>
    <mergeCell ref="A21:C21"/>
    <mergeCell ref="D21:F22"/>
    <mergeCell ref="A22:C22"/>
    <mergeCell ref="A23:C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12.421875" style="0" customWidth="1"/>
    <col min="3" max="3" width="6.28125" style="0" customWidth="1"/>
    <col min="4" max="4" width="11.28125" style="0" customWidth="1"/>
    <col min="5" max="5" width="6.28125" style="0" customWidth="1"/>
    <col min="6" max="6" width="12.421875" style="0" customWidth="1"/>
    <col min="7" max="7" width="6.28125" style="0" customWidth="1"/>
    <col min="8" max="8" width="9.7109375" style="0" customWidth="1"/>
    <col min="9" max="9" width="17.140625" style="0" customWidth="1"/>
    <col min="10" max="10" width="8.7109375" style="0" customWidth="1"/>
  </cols>
  <sheetData>
    <row r="1" ht="15.75" thickBot="1"/>
    <row r="2" spans="2:9" ht="15" customHeight="1">
      <c r="B2" s="25" t="s">
        <v>6</v>
      </c>
      <c r="F2" s="125"/>
      <c r="G2" s="125"/>
      <c r="H2" s="125"/>
      <c r="I2" s="125"/>
    </row>
    <row r="3" spans="2:9" ht="15" customHeight="1" thickBot="1">
      <c r="B3" s="14"/>
      <c r="C3" s="16"/>
      <c r="F3" s="125"/>
      <c r="G3" s="125"/>
      <c r="H3" s="125"/>
      <c r="I3" s="125"/>
    </row>
    <row r="4" spans="2:9" ht="15" customHeight="1">
      <c r="B4" s="1"/>
      <c r="C4" s="58"/>
      <c r="D4" s="25" t="s">
        <v>6</v>
      </c>
      <c r="F4" s="125"/>
      <c r="G4" s="125"/>
      <c r="H4" s="125"/>
      <c r="I4" s="125"/>
    </row>
    <row r="5" spans="3:4" ht="15" customHeight="1" thickBot="1">
      <c r="C5" s="17"/>
      <c r="D5" s="62" t="s">
        <v>146</v>
      </c>
    </row>
    <row r="6" spans="2:5" ht="15" customHeight="1">
      <c r="B6" s="25" t="s">
        <v>19</v>
      </c>
      <c r="E6" s="18"/>
    </row>
    <row r="7" spans="2:5" ht="15" customHeight="1" thickBot="1">
      <c r="B7" s="14"/>
      <c r="E7" s="18"/>
    </row>
    <row r="8" spans="4:6" ht="15" customHeight="1">
      <c r="D8" s="1"/>
      <c r="E8" s="58"/>
      <c r="F8" s="25" t="s">
        <v>6</v>
      </c>
    </row>
    <row r="9" spans="5:7" ht="15" customHeight="1" thickBot="1">
      <c r="E9" s="17"/>
      <c r="F9" s="67">
        <v>13.12</v>
      </c>
      <c r="G9" s="21"/>
    </row>
    <row r="10" spans="2:8" ht="15" customHeight="1">
      <c r="B10" s="25" t="s">
        <v>27</v>
      </c>
      <c r="E10" s="18"/>
      <c r="H10" s="18"/>
    </row>
    <row r="11" spans="2:8" ht="15" customHeight="1" thickBot="1">
      <c r="B11" s="14"/>
      <c r="E11" s="18"/>
      <c r="H11" s="18"/>
    </row>
    <row r="12" spans="3:8" ht="15" customHeight="1">
      <c r="C12" s="58"/>
      <c r="D12" s="25" t="s">
        <v>11</v>
      </c>
      <c r="H12" s="18"/>
    </row>
    <row r="13" spans="3:8" ht="15" customHeight="1" thickBot="1">
      <c r="C13" s="17"/>
      <c r="D13" s="62" t="s">
        <v>143</v>
      </c>
      <c r="H13" s="18"/>
    </row>
    <row r="14" spans="2:8" ht="15" customHeight="1">
      <c r="B14" s="25" t="s">
        <v>11</v>
      </c>
      <c r="H14" s="18"/>
    </row>
    <row r="15" spans="2:9" ht="15" customHeight="1" thickBot="1">
      <c r="B15" s="14"/>
      <c r="F15" s="1"/>
      <c r="H15" s="18"/>
      <c r="I15" t="s">
        <v>3</v>
      </c>
    </row>
    <row r="16" spans="4:9" ht="15" customHeight="1">
      <c r="D16" s="1"/>
      <c r="F16" s="1"/>
      <c r="H16" s="22"/>
      <c r="I16" s="25" t="s">
        <v>6</v>
      </c>
    </row>
    <row r="17" spans="6:9" ht="15" customHeight="1" thickBot="1">
      <c r="F17" s="1"/>
      <c r="H17" s="22"/>
      <c r="I17" s="67">
        <v>19.16</v>
      </c>
    </row>
    <row r="18" spans="1:9" ht="15" customHeight="1">
      <c r="A18" s="38"/>
      <c r="B18" s="25" t="s">
        <v>8</v>
      </c>
      <c r="H18" s="18"/>
      <c r="I18" s="23"/>
    </row>
    <row r="19" spans="2:9" ht="15" customHeight="1" thickBot="1">
      <c r="B19" s="14"/>
      <c r="H19" s="17"/>
      <c r="I19" s="24" t="s">
        <v>4</v>
      </c>
    </row>
    <row r="20" spans="1:9" ht="15" customHeight="1">
      <c r="A20" s="38"/>
      <c r="C20" s="58"/>
      <c r="D20" s="25" t="s">
        <v>8</v>
      </c>
      <c r="H20" s="22"/>
      <c r="I20" s="25" t="s">
        <v>17</v>
      </c>
    </row>
    <row r="21" spans="3:9" ht="15" customHeight="1" thickBot="1">
      <c r="C21" s="17"/>
      <c r="D21" s="62" t="s">
        <v>142</v>
      </c>
      <c r="H21" s="22"/>
      <c r="I21" s="14"/>
    </row>
    <row r="22" spans="2:8" ht="15" customHeight="1">
      <c r="B22" s="25" t="s">
        <v>25</v>
      </c>
      <c r="D22" s="19"/>
      <c r="H22" s="18"/>
    </row>
    <row r="23" spans="2:9" ht="15" customHeight="1" thickBot="1">
      <c r="B23" s="14"/>
      <c r="E23" s="18"/>
      <c r="H23" s="18"/>
      <c r="I23" t="s">
        <v>147</v>
      </c>
    </row>
    <row r="24" spans="4:9" ht="15" customHeight="1">
      <c r="D24" s="1"/>
      <c r="E24" s="58"/>
      <c r="F24" s="25" t="s">
        <v>17</v>
      </c>
      <c r="H24" s="18"/>
      <c r="I24" s="25" t="s">
        <v>8</v>
      </c>
    </row>
    <row r="25" spans="5:9" ht="15" customHeight="1" thickBot="1">
      <c r="E25" s="17"/>
      <c r="F25" s="67">
        <v>17.13</v>
      </c>
      <c r="G25" s="20"/>
      <c r="I25" s="14"/>
    </row>
    <row r="26" spans="1:5" ht="15" customHeight="1">
      <c r="A26" s="38"/>
      <c r="B26" s="25" t="s">
        <v>17</v>
      </c>
      <c r="E26" s="18"/>
    </row>
    <row r="27" spans="2:9" ht="15" customHeight="1" thickBot="1">
      <c r="B27" s="14"/>
      <c r="E27" s="18"/>
      <c r="I27" t="s">
        <v>147</v>
      </c>
    </row>
    <row r="28" spans="3:9" ht="15" customHeight="1">
      <c r="C28" s="58"/>
      <c r="D28" s="25" t="s">
        <v>17</v>
      </c>
      <c r="I28" s="25" t="s">
        <v>11</v>
      </c>
    </row>
    <row r="29" spans="3:9" ht="15" customHeight="1" thickBot="1">
      <c r="C29" s="17"/>
      <c r="D29" s="62" t="s">
        <v>144</v>
      </c>
      <c r="I29" s="14"/>
    </row>
    <row r="30" ht="15" customHeight="1">
      <c r="B30" s="25" t="s">
        <v>13</v>
      </c>
    </row>
    <row r="31" ht="15" customHeight="1" thickBot="1">
      <c r="B31" s="14"/>
    </row>
    <row r="32" ht="15" customHeight="1"/>
    <row r="33" ht="15" customHeight="1"/>
    <row r="34" spans="2:6" ht="15">
      <c r="B34" s="63" t="s">
        <v>148</v>
      </c>
      <c r="F34" s="63" t="s">
        <v>141</v>
      </c>
    </row>
    <row r="35" spans="2:8" ht="15">
      <c r="B35" s="65" t="s">
        <v>149</v>
      </c>
      <c r="C35" s="64"/>
      <c r="D35" s="64" t="s">
        <v>19</v>
      </c>
      <c r="F35" s="65" t="s">
        <v>15</v>
      </c>
      <c r="G35" s="64"/>
      <c r="H35" s="64" t="s">
        <v>15</v>
      </c>
    </row>
    <row r="36" spans="2:8" ht="15">
      <c r="B36" s="66" t="s">
        <v>27</v>
      </c>
      <c r="D36" s="44" t="s">
        <v>150</v>
      </c>
      <c r="F36" s="66" t="s">
        <v>145</v>
      </c>
      <c r="H36" t="s">
        <v>135</v>
      </c>
    </row>
    <row r="37" ht="15">
      <c r="F37" s="1"/>
    </row>
    <row r="38" spans="2:6" ht="15">
      <c r="B38" s="63" t="s">
        <v>148</v>
      </c>
      <c r="F38" s="63" t="s">
        <v>140</v>
      </c>
    </row>
    <row r="39" spans="2:8" ht="15">
      <c r="B39" s="65" t="s">
        <v>25</v>
      </c>
      <c r="C39" s="64"/>
      <c r="D39" s="64" t="s">
        <v>25</v>
      </c>
      <c r="F39" s="65" t="s">
        <v>9</v>
      </c>
      <c r="G39" s="64"/>
      <c r="H39" s="64" t="s">
        <v>21</v>
      </c>
    </row>
    <row r="40" spans="2:8" ht="15">
      <c r="B40" s="66" t="s">
        <v>13</v>
      </c>
      <c r="D40" s="44" t="s">
        <v>151</v>
      </c>
      <c r="F40" s="66" t="s">
        <v>21</v>
      </c>
      <c r="H40" s="38">
        <v>15.8</v>
      </c>
    </row>
  </sheetData>
  <sheetProtection/>
  <mergeCells count="2">
    <mergeCell ref="F2:I2"/>
    <mergeCell ref="F3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M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17.140625" style="0" customWidth="1"/>
    <col min="3" max="4" width="6.28125" style="0" customWidth="1"/>
    <col min="5" max="5" width="17.140625" style="0" customWidth="1"/>
    <col min="6" max="7" width="6.28125" style="0" customWidth="1"/>
    <col min="8" max="8" width="17.140625" style="0" customWidth="1"/>
    <col min="9" max="10" width="6.28125" style="0" customWidth="1"/>
    <col min="11" max="11" width="17.140625" style="0" customWidth="1"/>
    <col min="12" max="12" width="8.7109375" style="0" customWidth="1"/>
  </cols>
  <sheetData>
    <row r="1" ht="15.75" thickBot="1"/>
    <row r="2" spans="2:11" ht="15" customHeight="1">
      <c r="B2" s="25" t="s">
        <v>29</v>
      </c>
      <c r="H2" s="125"/>
      <c r="I2" s="125"/>
      <c r="J2" s="125"/>
      <c r="K2" s="125"/>
    </row>
    <row r="3" spans="2:11" ht="15" customHeight="1" thickBot="1">
      <c r="B3" s="14"/>
      <c r="C3" s="16"/>
      <c r="D3" s="16"/>
      <c r="H3" s="125"/>
      <c r="I3" s="125"/>
      <c r="J3" s="125"/>
      <c r="K3" s="125"/>
    </row>
    <row r="4" spans="2:11" ht="15" customHeight="1">
      <c r="B4" s="1"/>
      <c r="C4" s="126"/>
      <c r="D4" s="127"/>
      <c r="E4" s="25" t="s">
        <v>29</v>
      </c>
      <c r="H4" s="125"/>
      <c r="I4" s="125"/>
      <c r="J4" s="125"/>
      <c r="K4" s="125"/>
    </row>
    <row r="5" spans="3:11" ht="15" customHeight="1" thickBot="1">
      <c r="C5" s="17"/>
      <c r="D5" s="15"/>
      <c r="E5" s="62" t="s">
        <v>126</v>
      </c>
      <c r="K5" s="63" t="s">
        <v>128</v>
      </c>
    </row>
    <row r="6" spans="2:13" ht="15" customHeight="1">
      <c r="B6" s="25" t="s">
        <v>41</v>
      </c>
      <c r="F6" s="18"/>
      <c r="K6" s="65" t="s">
        <v>41</v>
      </c>
      <c r="L6" s="64" t="s">
        <v>138</v>
      </c>
      <c r="M6" s="64"/>
    </row>
    <row r="7" spans="2:12" ht="15" customHeight="1" thickBot="1">
      <c r="B7" s="14"/>
      <c r="F7" s="18"/>
      <c r="K7" s="66" t="s">
        <v>121</v>
      </c>
      <c r="L7">
        <v>17.14</v>
      </c>
    </row>
    <row r="8" spans="5:8" ht="15" customHeight="1">
      <c r="E8" s="1"/>
      <c r="F8" s="126"/>
      <c r="G8" s="127"/>
      <c r="H8" s="25" t="s">
        <v>29</v>
      </c>
    </row>
    <row r="9" spans="6:11" ht="15" customHeight="1" thickBot="1">
      <c r="F9" s="17"/>
      <c r="G9" s="15"/>
      <c r="H9" s="62" t="s">
        <v>136</v>
      </c>
      <c r="I9" s="21"/>
      <c r="K9" s="63" t="s">
        <v>128</v>
      </c>
    </row>
    <row r="10" spans="2:13" ht="15" customHeight="1">
      <c r="B10" s="25" t="s">
        <v>40</v>
      </c>
      <c r="F10" s="18"/>
      <c r="J10" s="18"/>
      <c r="K10" s="65" t="s">
        <v>43</v>
      </c>
      <c r="L10" s="64" t="s">
        <v>134</v>
      </c>
      <c r="M10" s="64"/>
    </row>
    <row r="11" spans="2:12" ht="15" customHeight="1" thickBot="1">
      <c r="B11" s="14"/>
      <c r="F11" s="18"/>
      <c r="J11" s="18"/>
      <c r="K11" s="66" t="s">
        <v>35</v>
      </c>
      <c r="L11" t="s">
        <v>137</v>
      </c>
    </row>
    <row r="12" spans="3:10" ht="15" customHeight="1">
      <c r="C12" s="126"/>
      <c r="D12" s="127"/>
      <c r="E12" s="25" t="s">
        <v>40</v>
      </c>
      <c r="J12" s="18"/>
    </row>
    <row r="13" spans="3:10" ht="15" customHeight="1" thickBot="1">
      <c r="C13" s="17"/>
      <c r="D13" s="15"/>
      <c r="E13" s="62" t="s">
        <v>127</v>
      </c>
      <c r="J13" s="18"/>
    </row>
    <row r="14" spans="2:10" ht="15" customHeight="1">
      <c r="B14" s="25" t="s">
        <v>121</v>
      </c>
      <c r="J14" s="18"/>
    </row>
    <row r="15" spans="2:11" ht="15" customHeight="1" thickBot="1">
      <c r="B15" s="14"/>
      <c r="H15" s="1"/>
      <c r="J15" s="18"/>
      <c r="K15" t="s">
        <v>3</v>
      </c>
    </row>
    <row r="16" spans="5:11" ht="15" customHeight="1">
      <c r="E16" s="1"/>
      <c r="H16" s="1"/>
      <c r="J16" s="22"/>
      <c r="K16" s="25" t="s">
        <v>29</v>
      </c>
    </row>
    <row r="17" spans="8:11" ht="15" customHeight="1" thickBot="1">
      <c r="H17" s="1"/>
      <c r="J17" s="22"/>
      <c r="K17" s="62" t="s">
        <v>152</v>
      </c>
    </row>
    <row r="18" spans="1:11" ht="15" customHeight="1">
      <c r="A18" s="38"/>
      <c r="B18" s="25" t="s">
        <v>31</v>
      </c>
      <c r="J18" s="18"/>
      <c r="K18" s="23"/>
    </row>
    <row r="19" spans="2:11" ht="15" customHeight="1" thickBot="1">
      <c r="B19" s="14"/>
      <c r="J19" s="17"/>
      <c r="K19" s="24" t="s">
        <v>4</v>
      </c>
    </row>
    <row r="20" spans="1:11" ht="15" customHeight="1">
      <c r="A20" s="38"/>
      <c r="C20" s="126"/>
      <c r="D20" s="127"/>
      <c r="E20" s="25" t="s">
        <v>31</v>
      </c>
      <c r="J20" s="22"/>
      <c r="K20" s="25" t="s">
        <v>37</v>
      </c>
    </row>
    <row r="21" spans="3:11" ht="15" customHeight="1" thickBot="1">
      <c r="C21" s="17"/>
      <c r="D21" s="15"/>
      <c r="E21" s="62" t="s">
        <v>124</v>
      </c>
      <c r="J21" s="22"/>
      <c r="K21" s="14"/>
    </row>
    <row r="22" spans="2:10" ht="15" customHeight="1">
      <c r="B22" s="25" t="s">
        <v>43</v>
      </c>
      <c r="E22" s="19"/>
      <c r="J22" s="18"/>
    </row>
    <row r="23" spans="2:11" ht="15" customHeight="1" thickBot="1">
      <c r="B23" s="14"/>
      <c r="F23" s="18"/>
      <c r="J23" s="18"/>
      <c r="K23" t="s">
        <v>147</v>
      </c>
    </row>
    <row r="24" spans="5:11" ht="15" customHeight="1">
      <c r="E24" s="1"/>
      <c r="F24" s="126"/>
      <c r="G24" s="127"/>
      <c r="H24" s="25" t="s">
        <v>37</v>
      </c>
      <c r="J24" s="18"/>
      <c r="K24" s="25" t="s">
        <v>40</v>
      </c>
    </row>
    <row r="25" spans="6:11" ht="15" customHeight="1" thickBot="1">
      <c r="F25" s="17"/>
      <c r="G25" s="15"/>
      <c r="H25" s="62" t="s">
        <v>133</v>
      </c>
      <c r="I25" s="20"/>
      <c r="K25" s="14"/>
    </row>
    <row r="26" spans="1:6" ht="15" customHeight="1">
      <c r="A26" s="38"/>
      <c r="B26" s="25" t="s">
        <v>37</v>
      </c>
      <c r="F26" s="18"/>
    </row>
    <row r="27" spans="2:11" ht="15" customHeight="1" thickBot="1">
      <c r="B27" s="14"/>
      <c r="F27" s="18"/>
      <c r="K27" t="s">
        <v>147</v>
      </c>
    </row>
    <row r="28" spans="3:11" ht="15" customHeight="1">
      <c r="C28" s="126"/>
      <c r="D28" s="127"/>
      <c r="E28" s="25" t="s">
        <v>37</v>
      </c>
      <c r="K28" s="25" t="s">
        <v>31</v>
      </c>
    </row>
    <row r="29" spans="3:11" ht="15" customHeight="1" thickBot="1">
      <c r="C29" s="17"/>
      <c r="D29" s="15"/>
      <c r="E29" s="62" t="s">
        <v>125</v>
      </c>
      <c r="K29" s="14"/>
    </row>
    <row r="30" ht="15" customHeight="1">
      <c r="B30" s="25" t="s">
        <v>35</v>
      </c>
    </row>
    <row r="31" ht="15" customHeight="1" thickBot="1">
      <c r="B31" s="14"/>
    </row>
    <row r="32" ht="15" customHeight="1"/>
    <row r="33" ht="15" customHeight="1"/>
  </sheetData>
  <sheetProtection/>
  <mergeCells count="8">
    <mergeCell ref="C28:D28"/>
    <mergeCell ref="H3:K4"/>
    <mergeCell ref="H2:K2"/>
    <mergeCell ref="C4:D4"/>
    <mergeCell ref="F8:G8"/>
    <mergeCell ref="C12:D12"/>
    <mergeCell ref="C20:D20"/>
    <mergeCell ref="F24:G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71" customWidth="1"/>
    <col min="2" max="2" width="18.7109375" style="71" customWidth="1"/>
    <col min="3" max="3" width="9.8515625" style="71" customWidth="1"/>
    <col min="4" max="9" width="7.28125" style="89" customWidth="1"/>
    <col min="10" max="16384" width="9.140625" style="71" customWidth="1"/>
  </cols>
  <sheetData>
    <row r="1" spans="1:9" ht="25.5" customHeight="1">
      <c r="A1" s="68" t="s">
        <v>153</v>
      </c>
      <c r="B1" s="68"/>
      <c r="C1" s="69"/>
      <c r="D1" s="70"/>
      <c r="E1" s="70"/>
      <c r="F1" s="70"/>
      <c r="G1" s="70"/>
      <c r="H1" s="70"/>
      <c r="I1" s="70"/>
    </row>
    <row r="2" spans="1:9" ht="15.75" customHeight="1">
      <c r="A2" s="131" t="s">
        <v>154</v>
      </c>
      <c r="B2" s="131"/>
      <c r="C2" s="131"/>
      <c r="D2" s="131"/>
      <c r="E2" s="131"/>
      <c r="F2" s="131"/>
      <c r="G2" s="131"/>
      <c r="H2" s="72" t="s">
        <v>155</v>
      </c>
      <c r="I2" s="70">
        <v>1</v>
      </c>
    </row>
    <row r="3" spans="1:9" ht="15" customHeight="1">
      <c r="A3" s="73" t="s">
        <v>156</v>
      </c>
      <c r="B3" s="132" t="s">
        <v>214</v>
      </c>
      <c r="C3" s="132"/>
      <c r="D3" s="132"/>
      <c r="E3" s="133" t="s">
        <v>157</v>
      </c>
      <c r="F3" s="133"/>
      <c r="G3" s="133"/>
      <c r="H3" s="134">
        <v>43064</v>
      </c>
      <c r="I3" s="135"/>
    </row>
    <row r="4" spans="1:9" ht="15" customHeight="1">
      <c r="A4" s="73" t="s">
        <v>158</v>
      </c>
      <c r="B4" s="136" t="s">
        <v>159</v>
      </c>
      <c r="C4" s="136"/>
      <c r="D4" s="136"/>
      <c r="E4" s="133" t="s">
        <v>160</v>
      </c>
      <c r="F4" s="133"/>
      <c r="G4" s="133"/>
      <c r="H4" s="137">
        <v>43065</v>
      </c>
      <c r="I4" s="137"/>
    </row>
    <row r="5" spans="1:9" ht="15.75" customHeight="1" thickBot="1">
      <c r="A5" s="68"/>
      <c r="B5" s="68"/>
      <c r="C5" s="68"/>
      <c r="D5" s="70"/>
      <c r="E5" s="70"/>
      <c r="F5" s="70"/>
      <c r="G5" s="70"/>
      <c r="H5" s="70"/>
      <c r="I5" s="70"/>
    </row>
    <row r="6" spans="1:14" ht="15" customHeight="1">
      <c r="A6" s="74" t="s">
        <v>161</v>
      </c>
      <c r="B6" s="75" t="s">
        <v>162</v>
      </c>
      <c r="C6" s="75" t="s">
        <v>163</v>
      </c>
      <c r="D6" s="128" t="s">
        <v>164</v>
      </c>
      <c r="E6" s="129"/>
      <c r="F6" s="128" t="s">
        <v>165</v>
      </c>
      <c r="G6" s="129"/>
      <c r="H6" s="128" t="s">
        <v>166</v>
      </c>
      <c r="I6" s="130"/>
      <c r="J6" s="138" t="s">
        <v>216</v>
      </c>
      <c r="K6" s="138"/>
      <c r="L6" s="138"/>
      <c r="M6" s="138"/>
      <c r="N6" s="138"/>
    </row>
    <row r="7" spans="1:14" ht="15.75" customHeight="1" thickBot="1">
      <c r="A7" s="76"/>
      <c r="B7" s="77"/>
      <c r="C7" s="77" t="s">
        <v>167</v>
      </c>
      <c r="D7" s="78" t="s">
        <v>168</v>
      </c>
      <c r="E7" s="79" t="s">
        <v>169</v>
      </c>
      <c r="F7" s="78" t="s">
        <v>168</v>
      </c>
      <c r="G7" s="79" t="s">
        <v>169</v>
      </c>
      <c r="H7" s="78" t="s">
        <v>168</v>
      </c>
      <c r="I7" s="80" t="s">
        <v>169</v>
      </c>
      <c r="J7" s="138" t="s">
        <v>170</v>
      </c>
      <c r="K7" s="138" t="s">
        <v>171</v>
      </c>
      <c r="L7" s="138" t="s">
        <v>172</v>
      </c>
      <c r="M7" s="138" t="s">
        <v>173</v>
      </c>
      <c r="N7" s="138" t="s">
        <v>174</v>
      </c>
    </row>
    <row r="8" spans="1:14" ht="15" customHeight="1">
      <c r="A8" s="81" t="s">
        <v>175</v>
      </c>
      <c r="B8" s="82" t="s">
        <v>176</v>
      </c>
      <c r="C8" s="87">
        <v>38876</v>
      </c>
      <c r="D8" s="83" t="s">
        <v>177</v>
      </c>
      <c r="E8" s="84" t="s">
        <v>178</v>
      </c>
      <c r="F8" s="83"/>
      <c r="G8" s="84"/>
      <c r="H8" s="83"/>
      <c r="I8" s="85"/>
      <c r="J8" s="138" t="s">
        <v>179</v>
      </c>
      <c r="K8" s="138">
        <v>92919</v>
      </c>
      <c r="L8" s="138" t="s">
        <v>180</v>
      </c>
      <c r="M8" s="138" t="s">
        <v>181</v>
      </c>
      <c r="N8" s="138" t="s">
        <v>182</v>
      </c>
    </row>
    <row r="9" spans="1:14" ht="15" customHeight="1">
      <c r="A9" s="86" t="s">
        <v>183</v>
      </c>
      <c r="B9" s="82" t="s">
        <v>184</v>
      </c>
      <c r="C9" s="87">
        <v>39757</v>
      </c>
      <c r="D9" s="83" t="s">
        <v>76</v>
      </c>
      <c r="E9" s="84" t="s">
        <v>185</v>
      </c>
      <c r="F9" s="83"/>
      <c r="G9" s="84"/>
      <c r="H9" s="83"/>
      <c r="I9" s="85"/>
      <c r="J9" s="138" t="s">
        <v>179</v>
      </c>
      <c r="K9" s="138">
        <v>92776</v>
      </c>
      <c r="L9" s="138" t="s">
        <v>180</v>
      </c>
      <c r="M9" s="138" t="s">
        <v>181</v>
      </c>
      <c r="N9" s="138" t="s">
        <v>182</v>
      </c>
    </row>
    <row r="10" spans="1:14" ht="15" customHeight="1">
      <c r="A10" s="86" t="s">
        <v>186</v>
      </c>
      <c r="B10" s="82" t="s">
        <v>184</v>
      </c>
      <c r="C10" s="87">
        <v>39068</v>
      </c>
      <c r="D10" s="83" t="s">
        <v>47</v>
      </c>
      <c r="E10" s="84" t="s">
        <v>187</v>
      </c>
      <c r="F10" s="83"/>
      <c r="G10" s="84"/>
      <c r="H10" s="83"/>
      <c r="I10" s="85"/>
      <c r="J10" s="138" t="s">
        <v>179</v>
      </c>
      <c r="K10" s="138">
        <v>93766</v>
      </c>
      <c r="L10" s="138" t="s">
        <v>180</v>
      </c>
      <c r="M10" s="138" t="s">
        <v>181</v>
      </c>
      <c r="N10" s="138" t="s">
        <v>182</v>
      </c>
    </row>
    <row r="11" spans="1:14" ht="15" customHeight="1">
      <c r="A11" s="86" t="s">
        <v>188</v>
      </c>
      <c r="B11" s="82" t="s">
        <v>184</v>
      </c>
      <c r="C11" s="87">
        <v>38575</v>
      </c>
      <c r="D11" s="83" t="s">
        <v>47</v>
      </c>
      <c r="E11" s="84" t="s">
        <v>187</v>
      </c>
      <c r="F11" s="83"/>
      <c r="G11" s="84"/>
      <c r="H11" s="83"/>
      <c r="I11" s="85"/>
      <c r="J11" s="138" t="s">
        <v>179</v>
      </c>
      <c r="K11" s="138">
        <v>92787</v>
      </c>
      <c r="L11" s="138" t="s">
        <v>180</v>
      </c>
      <c r="M11" s="138" t="s">
        <v>181</v>
      </c>
      <c r="N11" s="138" t="s">
        <v>182</v>
      </c>
    </row>
    <row r="12" spans="1:14" ht="15" customHeight="1">
      <c r="A12" s="86" t="s">
        <v>189</v>
      </c>
      <c r="B12" s="82" t="s">
        <v>176</v>
      </c>
      <c r="C12" s="87">
        <v>38525</v>
      </c>
      <c r="D12" s="83" t="s">
        <v>62</v>
      </c>
      <c r="E12" s="84" t="s">
        <v>190</v>
      </c>
      <c r="F12" s="83"/>
      <c r="G12" s="84"/>
      <c r="H12" s="83"/>
      <c r="I12" s="85"/>
      <c r="J12" s="138" t="s">
        <v>179</v>
      </c>
      <c r="K12" s="138">
        <v>93757</v>
      </c>
      <c r="L12" s="138" t="s">
        <v>180</v>
      </c>
      <c r="M12" s="138" t="s">
        <v>181</v>
      </c>
      <c r="N12" s="138" t="s">
        <v>182</v>
      </c>
    </row>
    <row r="13" spans="1:14" ht="15" customHeight="1">
      <c r="A13" s="86" t="s">
        <v>191</v>
      </c>
      <c r="B13" s="82" t="s">
        <v>192</v>
      </c>
      <c r="C13" s="87">
        <v>39683</v>
      </c>
      <c r="D13" s="83" t="s">
        <v>62</v>
      </c>
      <c r="E13" s="84" t="s">
        <v>190</v>
      </c>
      <c r="F13" s="83"/>
      <c r="G13" s="84"/>
      <c r="H13" s="83"/>
      <c r="I13" s="85"/>
      <c r="J13" s="138" t="s">
        <v>179</v>
      </c>
      <c r="K13" s="138">
        <v>93555</v>
      </c>
      <c r="L13" s="138" t="s">
        <v>180</v>
      </c>
      <c r="M13" s="138" t="s">
        <v>181</v>
      </c>
      <c r="N13" s="138" t="s">
        <v>182</v>
      </c>
    </row>
    <row r="14" spans="1:14" ht="15" customHeight="1">
      <c r="A14" s="86" t="s">
        <v>193</v>
      </c>
      <c r="B14" s="82" t="s">
        <v>184</v>
      </c>
      <c r="C14" s="87">
        <v>38596</v>
      </c>
      <c r="D14" s="83" t="s">
        <v>194</v>
      </c>
      <c r="E14" s="84" t="s">
        <v>213</v>
      </c>
      <c r="F14" s="83"/>
      <c r="G14" s="84"/>
      <c r="H14" s="83"/>
      <c r="I14" s="85"/>
      <c r="J14" s="138" t="s">
        <v>179</v>
      </c>
      <c r="K14" s="138">
        <v>94061</v>
      </c>
      <c r="L14" s="138" t="s">
        <v>180</v>
      </c>
      <c r="M14" s="138" t="s">
        <v>181</v>
      </c>
      <c r="N14" s="138" t="s">
        <v>182</v>
      </c>
    </row>
    <row r="15" spans="1:14" ht="15" customHeight="1">
      <c r="A15" s="86" t="s">
        <v>195</v>
      </c>
      <c r="B15" s="82" t="s">
        <v>176</v>
      </c>
      <c r="C15" s="87">
        <v>38464</v>
      </c>
      <c r="D15" s="83" t="s">
        <v>194</v>
      </c>
      <c r="E15" s="84" t="s">
        <v>213</v>
      </c>
      <c r="F15" s="83"/>
      <c r="G15" s="84"/>
      <c r="H15" s="83"/>
      <c r="I15" s="85"/>
      <c r="J15" s="138" t="s">
        <v>179</v>
      </c>
      <c r="K15" s="138">
        <v>93758</v>
      </c>
      <c r="L15" s="138" t="s">
        <v>180</v>
      </c>
      <c r="M15" s="138" t="s">
        <v>181</v>
      </c>
      <c r="N15" s="138" t="s">
        <v>182</v>
      </c>
    </row>
    <row r="16" spans="1:14" ht="15" customHeight="1">
      <c r="A16" s="86" t="s">
        <v>196</v>
      </c>
      <c r="B16" s="82" t="s">
        <v>184</v>
      </c>
      <c r="C16" s="87">
        <v>38576</v>
      </c>
      <c r="D16" s="83" t="s">
        <v>112</v>
      </c>
      <c r="E16" s="84" t="s">
        <v>108</v>
      </c>
      <c r="F16" s="83"/>
      <c r="G16" s="84"/>
      <c r="H16" s="83"/>
      <c r="I16" s="85"/>
      <c r="J16" s="138" t="s">
        <v>179</v>
      </c>
      <c r="K16" s="138">
        <v>94267</v>
      </c>
      <c r="L16" s="138" t="s">
        <v>208</v>
      </c>
      <c r="M16" s="138" t="s">
        <v>209</v>
      </c>
      <c r="N16" s="138" t="s">
        <v>182</v>
      </c>
    </row>
    <row r="17" spans="1:14" ht="15" customHeight="1">
      <c r="A17" s="86" t="s">
        <v>197</v>
      </c>
      <c r="B17" s="82" t="s">
        <v>176</v>
      </c>
      <c r="C17" s="87">
        <v>39305</v>
      </c>
      <c r="D17" s="83" t="s">
        <v>82</v>
      </c>
      <c r="E17" s="84" t="s">
        <v>108</v>
      </c>
      <c r="F17" s="83"/>
      <c r="G17" s="84"/>
      <c r="H17" s="83"/>
      <c r="I17" s="85"/>
      <c r="J17" s="138" t="s">
        <v>179</v>
      </c>
      <c r="K17" s="138">
        <v>93113</v>
      </c>
      <c r="L17" s="138" t="s">
        <v>180</v>
      </c>
      <c r="M17" s="138" t="s">
        <v>181</v>
      </c>
      <c r="N17" s="138" t="s">
        <v>182</v>
      </c>
    </row>
    <row r="18" spans="1:14" ht="15" customHeight="1">
      <c r="A18" s="86" t="s">
        <v>198</v>
      </c>
      <c r="B18" s="82" t="s">
        <v>184</v>
      </c>
      <c r="C18" s="87">
        <v>38655</v>
      </c>
      <c r="D18" s="83" t="s">
        <v>89</v>
      </c>
      <c r="E18" s="84" t="s">
        <v>114</v>
      </c>
      <c r="F18" s="83"/>
      <c r="G18" s="84"/>
      <c r="H18" s="83"/>
      <c r="I18" s="85"/>
      <c r="J18" s="138" t="s">
        <v>179</v>
      </c>
      <c r="K18" s="138">
        <v>93770</v>
      </c>
      <c r="L18" s="138" t="s">
        <v>180</v>
      </c>
      <c r="M18" s="138" t="s">
        <v>181</v>
      </c>
      <c r="N18" s="138" t="s">
        <v>182</v>
      </c>
    </row>
    <row r="19" spans="1:14" ht="15" customHeight="1">
      <c r="A19" s="86" t="s">
        <v>199</v>
      </c>
      <c r="B19" s="82" t="s">
        <v>184</v>
      </c>
      <c r="C19" s="87">
        <v>38432</v>
      </c>
      <c r="D19" s="83" t="s">
        <v>83</v>
      </c>
      <c r="E19" s="84" t="s">
        <v>114</v>
      </c>
      <c r="F19" s="83"/>
      <c r="G19" s="84"/>
      <c r="H19" s="83"/>
      <c r="I19" s="85"/>
      <c r="J19" s="138" t="s">
        <v>179</v>
      </c>
      <c r="K19" s="138">
        <v>93769</v>
      </c>
      <c r="L19" s="138" t="s">
        <v>180</v>
      </c>
      <c r="M19" s="138" t="s">
        <v>181</v>
      </c>
      <c r="N19" s="138" t="s">
        <v>182</v>
      </c>
    </row>
    <row r="20" spans="1:14" ht="15" customHeight="1">
      <c r="A20" s="86" t="s">
        <v>200</v>
      </c>
      <c r="B20" s="82" t="s">
        <v>184</v>
      </c>
      <c r="C20" s="87">
        <v>39353</v>
      </c>
      <c r="D20" s="83" t="s">
        <v>94</v>
      </c>
      <c r="E20" s="84" t="s">
        <v>82</v>
      </c>
      <c r="F20" s="83"/>
      <c r="G20" s="84"/>
      <c r="H20" s="83"/>
      <c r="I20" s="85"/>
      <c r="J20" s="138" t="s">
        <v>179</v>
      </c>
      <c r="K20" s="138">
        <v>92775</v>
      </c>
      <c r="L20" s="138" t="s">
        <v>180</v>
      </c>
      <c r="M20" s="138" t="s">
        <v>181</v>
      </c>
      <c r="N20" s="138" t="s">
        <v>182</v>
      </c>
    </row>
    <row r="21" spans="1:9" ht="15" customHeight="1">
      <c r="A21" s="86"/>
      <c r="B21" s="82"/>
      <c r="C21" s="87"/>
      <c r="D21" s="83"/>
      <c r="E21" s="84"/>
      <c r="F21" s="83"/>
      <c r="G21" s="84"/>
      <c r="H21" s="83"/>
      <c r="I21" s="85"/>
    </row>
    <row r="22" spans="1:9" ht="15" customHeight="1">
      <c r="A22" s="86"/>
      <c r="B22" s="82"/>
      <c r="C22" s="87"/>
      <c r="D22" s="83"/>
      <c r="E22" s="84"/>
      <c r="F22" s="83"/>
      <c r="G22" s="84"/>
      <c r="H22" s="83"/>
      <c r="I22" s="85"/>
    </row>
    <row r="23" spans="1:9" ht="15" customHeight="1">
      <c r="A23" s="86"/>
      <c r="B23" s="82"/>
      <c r="C23" s="87"/>
      <c r="D23" s="83"/>
      <c r="E23" s="84"/>
      <c r="F23" s="83"/>
      <c r="G23" s="84"/>
      <c r="H23" s="83"/>
      <c r="I23" s="85"/>
    </row>
    <row r="24" spans="1:9" ht="15" customHeight="1">
      <c r="A24" s="86"/>
      <c r="B24" s="82"/>
      <c r="C24" s="87"/>
      <c r="D24" s="83"/>
      <c r="E24" s="84"/>
      <c r="F24" s="83"/>
      <c r="G24" s="84"/>
      <c r="H24" s="83"/>
      <c r="I24" s="85"/>
    </row>
    <row r="25" spans="1:9" ht="15" customHeight="1">
      <c r="A25" s="86"/>
      <c r="B25" s="82"/>
      <c r="C25" s="87"/>
      <c r="D25" s="83"/>
      <c r="E25" s="84"/>
      <c r="F25" s="83"/>
      <c r="G25" s="84"/>
      <c r="H25" s="83"/>
      <c r="I25" s="85"/>
    </row>
    <row r="26" spans="1:9" ht="15" customHeight="1">
      <c r="A26" s="86"/>
      <c r="B26" s="82"/>
      <c r="C26" s="87"/>
      <c r="D26" s="83"/>
      <c r="E26" s="84"/>
      <c r="F26" s="83"/>
      <c r="G26" s="84"/>
      <c r="H26" s="83"/>
      <c r="I26" s="85"/>
    </row>
    <row r="27" spans="1:9" ht="15" customHeight="1">
      <c r="A27" s="86"/>
      <c r="B27" s="82"/>
      <c r="C27" s="87"/>
      <c r="D27" s="83"/>
      <c r="E27" s="84"/>
      <c r="F27" s="83"/>
      <c r="G27" s="84"/>
      <c r="H27" s="83"/>
      <c r="I27" s="85"/>
    </row>
    <row r="28" spans="1:9" ht="15" customHeight="1">
      <c r="A28" s="86"/>
      <c r="B28" s="82"/>
      <c r="C28" s="87"/>
      <c r="D28" s="83"/>
      <c r="E28" s="84"/>
      <c r="F28" s="83"/>
      <c r="G28" s="84"/>
      <c r="H28" s="83"/>
      <c r="I28" s="85"/>
    </row>
    <row r="29" spans="1:9" ht="15" customHeight="1">
      <c r="A29" s="86"/>
      <c r="B29" s="82"/>
      <c r="C29" s="87"/>
      <c r="D29" s="83"/>
      <c r="E29" s="84"/>
      <c r="F29" s="83"/>
      <c r="G29" s="84"/>
      <c r="H29" s="83"/>
      <c r="I29" s="85"/>
    </row>
    <row r="30" spans="1:9" ht="15" customHeight="1">
      <c r="A30" s="86"/>
      <c r="B30" s="82"/>
      <c r="C30" s="87"/>
      <c r="D30" s="83"/>
      <c r="E30" s="84"/>
      <c r="F30" s="83"/>
      <c r="G30" s="84"/>
      <c r="H30" s="83"/>
      <c r="I30" s="85"/>
    </row>
    <row r="31" spans="1:9" ht="15" customHeight="1">
      <c r="A31" s="86"/>
      <c r="B31" s="82"/>
      <c r="C31" s="87"/>
      <c r="D31" s="83"/>
      <c r="E31" s="84"/>
      <c r="F31" s="83"/>
      <c r="G31" s="84"/>
      <c r="H31" s="83"/>
      <c r="I31" s="85"/>
    </row>
    <row r="32" spans="1:9" ht="15" customHeight="1">
      <c r="A32" s="86"/>
      <c r="B32" s="82"/>
      <c r="C32" s="87"/>
      <c r="D32" s="83"/>
      <c r="E32" s="84"/>
      <c r="F32" s="83"/>
      <c r="G32" s="84"/>
      <c r="H32" s="83"/>
      <c r="I32" s="85"/>
    </row>
    <row r="33" spans="1:9" ht="15" customHeight="1">
      <c r="A33" s="86"/>
      <c r="B33" s="82"/>
      <c r="C33" s="87"/>
      <c r="D33" s="83"/>
      <c r="E33" s="84"/>
      <c r="F33" s="83"/>
      <c r="G33" s="84"/>
      <c r="H33" s="83"/>
      <c r="I33" s="85"/>
    </row>
    <row r="34" spans="1:9" ht="15" customHeight="1">
      <c r="A34" s="86"/>
      <c r="B34" s="82"/>
      <c r="C34" s="87"/>
      <c r="D34" s="83"/>
      <c r="E34" s="84"/>
      <c r="F34" s="83"/>
      <c r="G34" s="84"/>
      <c r="H34" s="83"/>
      <c r="I34" s="85"/>
    </row>
    <row r="35" spans="1:9" ht="15" customHeight="1">
      <c r="A35" s="86"/>
      <c r="B35" s="82"/>
      <c r="C35" s="87"/>
      <c r="D35" s="83"/>
      <c r="E35" s="84"/>
      <c r="F35" s="83"/>
      <c r="G35" s="84"/>
      <c r="H35" s="83"/>
      <c r="I35" s="85"/>
    </row>
    <row r="36" spans="1:9" ht="15" customHeight="1">
      <c r="A36" s="86"/>
      <c r="B36" s="82"/>
      <c r="C36" s="87"/>
      <c r="D36" s="83"/>
      <c r="E36" s="84"/>
      <c r="F36" s="83"/>
      <c r="G36" s="84"/>
      <c r="H36" s="83"/>
      <c r="I36" s="85"/>
    </row>
    <row r="37" spans="1:9" ht="15" customHeight="1">
      <c r="A37" s="86"/>
      <c r="B37" s="82"/>
      <c r="C37" s="87"/>
      <c r="D37" s="83"/>
      <c r="E37" s="84"/>
      <c r="F37" s="83"/>
      <c r="G37" s="84"/>
      <c r="H37" s="83"/>
      <c r="I37" s="85"/>
    </row>
    <row r="38" spans="1:9" ht="15" customHeight="1">
      <c r="A38" s="86"/>
      <c r="B38" s="82"/>
      <c r="C38" s="87"/>
      <c r="D38" s="83"/>
      <c r="E38" s="84"/>
      <c r="F38" s="83"/>
      <c r="G38" s="84"/>
      <c r="H38" s="83"/>
      <c r="I38" s="85"/>
    </row>
    <row r="39" spans="1:9" ht="15" customHeight="1">
      <c r="A39" s="86"/>
      <c r="B39" s="82"/>
      <c r="C39" s="87"/>
      <c r="D39" s="83"/>
      <c r="E39" s="84"/>
      <c r="F39" s="83"/>
      <c r="G39" s="84"/>
      <c r="H39" s="83"/>
      <c r="I39" s="85"/>
    </row>
    <row r="40" spans="1:9" ht="15" customHeight="1">
      <c r="A40" s="86"/>
      <c r="B40" s="82"/>
      <c r="C40" s="87"/>
      <c r="D40" s="83"/>
      <c r="E40" s="84"/>
      <c r="F40" s="83"/>
      <c r="G40" s="84"/>
      <c r="H40" s="83"/>
      <c r="I40" s="85"/>
    </row>
    <row r="41" spans="1:9" ht="15" customHeight="1">
      <c r="A41" s="88"/>
      <c r="B41" s="82"/>
      <c r="C41" s="87"/>
      <c r="D41" s="83"/>
      <c r="E41" s="84"/>
      <c r="F41" s="83"/>
      <c r="G41" s="84"/>
      <c r="H41" s="83"/>
      <c r="I41" s="85"/>
    </row>
    <row r="42" spans="1:9" ht="15" customHeight="1">
      <c r="A42" s="88"/>
      <c r="B42" s="82"/>
      <c r="C42" s="87"/>
      <c r="D42" s="83"/>
      <c r="E42" s="84"/>
      <c r="F42" s="83"/>
      <c r="G42" s="84"/>
      <c r="H42" s="83"/>
      <c r="I42" s="85"/>
    </row>
    <row r="43" spans="1:9" ht="15" customHeight="1">
      <c r="A43" s="88"/>
      <c r="B43" s="82"/>
      <c r="C43" s="87"/>
      <c r="D43" s="83"/>
      <c r="E43" s="84"/>
      <c r="F43" s="83"/>
      <c r="G43" s="84"/>
      <c r="H43" s="83"/>
      <c r="I43" s="85"/>
    </row>
    <row r="44" spans="1:9" ht="15" customHeight="1">
      <c r="A44" s="88"/>
      <c r="B44" s="82"/>
      <c r="C44" s="87"/>
      <c r="D44" s="83"/>
      <c r="E44" s="84"/>
      <c r="F44" s="83"/>
      <c r="G44" s="84"/>
      <c r="H44" s="83"/>
      <c r="I44" s="85"/>
    </row>
    <row r="45" spans="1:9" ht="15" customHeight="1">
      <c r="A45" s="88"/>
      <c r="B45" s="82"/>
      <c r="C45" s="87"/>
      <c r="D45" s="83"/>
      <c r="E45" s="84"/>
      <c r="F45" s="83"/>
      <c r="G45" s="84"/>
      <c r="H45" s="83"/>
      <c r="I45" s="85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71" customWidth="1"/>
    <col min="2" max="2" width="18.7109375" style="71" customWidth="1"/>
    <col min="3" max="3" width="9.8515625" style="71" customWidth="1"/>
    <col min="4" max="9" width="7.28125" style="89" customWidth="1"/>
    <col min="10" max="16384" width="9.140625" style="71" customWidth="1"/>
  </cols>
  <sheetData>
    <row r="1" spans="1:9" ht="25.5" customHeight="1">
      <c r="A1" s="68" t="s">
        <v>153</v>
      </c>
      <c r="B1" s="68"/>
      <c r="C1" s="69"/>
      <c r="D1" s="70"/>
      <c r="E1" s="70"/>
      <c r="F1" s="70"/>
      <c r="G1" s="70"/>
      <c r="H1" s="70"/>
      <c r="I1" s="70"/>
    </row>
    <row r="2" spans="1:9" ht="15.75" customHeight="1">
      <c r="A2" s="131" t="s">
        <v>201</v>
      </c>
      <c r="B2" s="131"/>
      <c r="C2" s="131"/>
      <c r="D2" s="131"/>
      <c r="E2" s="131"/>
      <c r="F2" s="131"/>
      <c r="G2" s="131"/>
      <c r="H2" s="72" t="s">
        <v>155</v>
      </c>
      <c r="I2" s="70">
        <v>2</v>
      </c>
    </row>
    <row r="3" spans="1:9" ht="15" customHeight="1">
      <c r="A3" s="73" t="s">
        <v>156</v>
      </c>
      <c r="B3" s="132" t="s">
        <v>215</v>
      </c>
      <c r="C3" s="132"/>
      <c r="D3" s="132"/>
      <c r="E3" s="133" t="s">
        <v>157</v>
      </c>
      <c r="F3" s="133"/>
      <c r="G3" s="133"/>
      <c r="H3" s="134">
        <v>43064</v>
      </c>
      <c r="I3" s="135"/>
    </row>
    <row r="4" spans="1:9" ht="15" customHeight="1">
      <c r="A4" s="73" t="s">
        <v>158</v>
      </c>
      <c r="B4" s="136" t="s">
        <v>159</v>
      </c>
      <c r="C4" s="136"/>
      <c r="D4" s="136"/>
      <c r="E4" s="133" t="s">
        <v>160</v>
      </c>
      <c r="F4" s="133"/>
      <c r="G4" s="133"/>
      <c r="H4" s="137">
        <v>43065</v>
      </c>
      <c r="I4" s="137"/>
    </row>
    <row r="5" spans="1:9" ht="15.75" customHeight="1" thickBot="1">
      <c r="A5" s="68"/>
      <c r="B5" s="68"/>
      <c r="C5" s="68"/>
      <c r="D5" s="70"/>
      <c r="E5" s="70"/>
      <c r="F5" s="70"/>
      <c r="G5" s="70"/>
      <c r="H5" s="70"/>
      <c r="I5" s="70"/>
    </row>
    <row r="6" spans="1:14" ht="15" customHeight="1">
      <c r="A6" s="74" t="s">
        <v>161</v>
      </c>
      <c r="B6" s="75" t="s">
        <v>162</v>
      </c>
      <c r="C6" s="75" t="s">
        <v>163</v>
      </c>
      <c r="D6" s="128" t="s">
        <v>164</v>
      </c>
      <c r="E6" s="129"/>
      <c r="F6" s="128" t="s">
        <v>165</v>
      </c>
      <c r="G6" s="129"/>
      <c r="H6" s="128" t="s">
        <v>166</v>
      </c>
      <c r="I6" s="130"/>
      <c r="J6" s="139" t="s">
        <v>217</v>
      </c>
      <c r="K6" s="139"/>
      <c r="L6" s="139"/>
      <c r="M6" s="139"/>
      <c r="N6" s="139"/>
    </row>
    <row r="7" spans="1:14" ht="15.75" customHeight="1" thickBot="1">
      <c r="A7" s="76"/>
      <c r="B7" s="77"/>
      <c r="C7" s="77" t="s">
        <v>167</v>
      </c>
      <c r="D7" s="78" t="s">
        <v>168</v>
      </c>
      <c r="E7" s="79" t="s">
        <v>169</v>
      </c>
      <c r="F7" s="78" t="s">
        <v>168</v>
      </c>
      <c r="G7" s="79" t="s">
        <v>169</v>
      </c>
      <c r="H7" s="78" t="s">
        <v>168</v>
      </c>
      <c r="I7" s="80" t="s">
        <v>169</v>
      </c>
      <c r="J7" s="139" t="s">
        <v>170</v>
      </c>
      <c r="K7" s="139" t="s">
        <v>171</v>
      </c>
      <c r="L7" s="139" t="s">
        <v>172</v>
      </c>
      <c r="M7" s="139" t="s">
        <v>173</v>
      </c>
      <c r="N7" s="139" t="s">
        <v>174</v>
      </c>
    </row>
    <row r="8" spans="1:14" ht="15" customHeight="1">
      <c r="A8" s="81" t="s">
        <v>202</v>
      </c>
      <c r="B8" s="82" t="s">
        <v>184</v>
      </c>
      <c r="C8" s="87">
        <v>38596</v>
      </c>
      <c r="D8" s="83" t="s">
        <v>177</v>
      </c>
      <c r="E8" s="84" t="s">
        <v>178</v>
      </c>
      <c r="F8" s="83"/>
      <c r="G8" s="84"/>
      <c r="H8" s="83"/>
      <c r="I8" s="85"/>
      <c r="J8" s="139" t="s">
        <v>210</v>
      </c>
      <c r="K8" s="139">
        <v>93174</v>
      </c>
      <c r="L8" s="139" t="s">
        <v>180</v>
      </c>
      <c r="M8" s="139" t="s">
        <v>181</v>
      </c>
      <c r="N8" s="139" t="s">
        <v>182</v>
      </c>
    </row>
    <row r="9" spans="1:14" ht="15" customHeight="1">
      <c r="A9" s="86" t="s">
        <v>203</v>
      </c>
      <c r="B9" s="82" t="s">
        <v>184</v>
      </c>
      <c r="C9" s="87">
        <v>38355</v>
      </c>
      <c r="D9" s="83" t="s">
        <v>76</v>
      </c>
      <c r="E9" s="84" t="s">
        <v>185</v>
      </c>
      <c r="F9" s="83"/>
      <c r="G9" s="84"/>
      <c r="H9" s="83"/>
      <c r="I9" s="85"/>
      <c r="J9" s="139" t="s">
        <v>210</v>
      </c>
      <c r="K9" s="139">
        <v>92788</v>
      </c>
      <c r="L9" s="139" t="s">
        <v>180</v>
      </c>
      <c r="M9" s="139" t="s">
        <v>181</v>
      </c>
      <c r="N9" s="139" t="s">
        <v>182</v>
      </c>
    </row>
    <row r="10" spans="1:14" ht="15" customHeight="1">
      <c r="A10" s="86" t="s">
        <v>204</v>
      </c>
      <c r="B10" s="82" t="s">
        <v>184</v>
      </c>
      <c r="C10" s="87">
        <v>38964</v>
      </c>
      <c r="D10" s="83" t="s">
        <v>47</v>
      </c>
      <c r="E10" s="84" t="s">
        <v>187</v>
      </c>
      <c r="F10" s="83"/>
      <c r="G10" s="84"/>
      <c r="H10" s="83"/>
      <c r="I10" s="85"/>
      <c r="J10" s="139" t="s">
        <v>210</v>
      </c>
      <c r="K10" s="139">
        <v>93469</v>
      </c>
      <c r="L10" s="139" t="s">
        <v>180</v>
      </c>
      <c r="M10" s="139" t="s">
        <v>181</v>
      </c>
      <c r="N10" s="139" t="s">
        <v>182</v>
      </c>
    </row>
    <row r="11" spans="1:14" ht="15" customHeight="1">
      <c r="A11" s="86" t="s">
        <v>205</v>
      </c>
      <c r="B11" s="82" t="s">
        <v>176</v>
      </c>
      <c r="C11" s="87">
        <v>39324</v>
      </c>
      <c r="D11" s="83" t="s">
        <v>47</v>
      </c>
      <c r="E11" s="84" t="s">
        <v>187</v>
      </c>
      <c r="F11" s="83"/>
      <c r="G11" s="84"/>
      <c r="H11" s="83"/>
      <c r="I11" s="85"/>
      <c r="J11" s="139" t="s">
        <v>210</v>
      </c>
      <c r="K11" s="139">
        <v>92920</v>
      </c>
      <c r="L11" s="139" t="s">
        <v>180</v>
      </c>
      <c r="M11" s="139" t="s">
        <v>181</v>
      </c>
      <c r="N11" s="139" t="s">
        <v>182</v>
      </c>
    </row>
    <row r="12" spans="1:14" ht="15" customHeight="1">
      <c r="A12" s="86" t="s">
        <v>211</v>
      </c>
      <c r="B12" s="82" t="s">
        <v>184</v>
      </c>
      <c r="C12" s="87">
        <v>39606</v>
      </c>
      <c r="D12" s="83" t="s">
        <v>62</v>
      </c>
      <c r="E12" s="84" t="s">
        <v>190</v>
      </c>
      <c r="F12" s="83"/>
      <c r="G12" s="84"/>
      <c r="H12" s="83"/>
      <c r="I12" s="85"/>
      <c r="J12" s="139" t="s">
        <v>210</v>
      </c>
      <c r="K12" s="139">
        <v>93178</v>
      </c>
      <c r="L12" s="139" t="s">
        <v>180</v>
      </c>
      <c r="M12" s="139" t="s">
        <v>181</v>
      </c>
      <c r="N12" s="139" t="s">
        <v>182</v>
      </c>
    </row>
    <row r="13" spans="1:14" ht="15" customHeight="1">
      <c r="A13" s="86" t="s">
        <v>206</v>
      </c>
      <c r="B13" s="82" t="s">
        <v>192</v>
      </c>
      <c r="C13" s="87">
        <v>39418</v>
      </c>
      <c r="D13" s="83" t="s">
        <v>62</v>
      </c>
      <c r="E13" s="84" t="s">
        <v>190</v>
      </c>
      <c r="F13" s="83"/>
      <c r="G13" s="84"/>
      <c r="H13" s="83"/>
      <c r="I13" s="85"/>
      <c r="J13" s="139" t="s">
        <v>210</v>
      </c>
      <c r="K13" s="139">
        <v>93553</v>
      </c>
      <c r="L13" s="139" t="s">
        <v>180</v>
      </c>
      <c r="M13" s="139" t="s">
        <v>181</v>
      </c>
      <c r="N13" s="139" t="s">
        <v>182</v>
      </c>
    </row>
    <row r="14" spans="1:14" ht="15" customHeight="1">
      <c r="A14" s="86" t="s">
        <v>212</v>
      </c>
      <c r="B14" s="82" t="s">
        <v>176</v>
      </c>
      <c r="C14" s="87">
        <v>38888</v>
      </c>
      <c r="D14" s="83" t="s">
        <v>194</v>
      </c>
      <c r="E14" s="84" t="s">
        <v>213</v>
      </c>
      <c r="F14" s="83"/>
      <c r="G14" s="84"/>
      <c r="H14" s="83"/>
      <c r="I14" s="85"/>
      <c r="J14" s="139" t="s">
        <v>210</v>
      </c>
      <c r="K14" s="139">
        <v>93756</v>
      </c>
      <c r="L14" s="139" t="s">
        <v>180</v>
      </c>
      <c r="M14" s="139" t="s">
        <v>181</v>
      </c>
      <c r="N14" s="139" t="s">
        <v>182</v>
      </c>
    </row>
    <row r="15" spans="1:14" ht="15" customHeight="1">
      <c r="A15" s="86" t="s">
        <v>207</v>
      </c>
      <c r="B15" s="82" t="s">
        <v>192</v>
      </c>
      <c r="C15" s="87">
        <v>39254</v>
      </c>
      <c r="D15" s="83" t="s">
        <v>194</v>
      </c>
      <c r="E15" s="84" t="s">
        <v>213</v>
      </c>
      <c r="F15" s="83"/>
      <c r="G15" s="84"/>
      <c r="H15" s="83"/>
      <c r="I15" s="85"/>
      <c r="J15" s="139" t="s">
        <v>210</v>
      </c>
      <c r="K15" s="139">
        <v>93552</v>
      </c>
      <c r="L15" s="139" t="s">
        <v>180</v>
      </c>
      <c r="M15" s="139" t="s">
        <v>181</v>
      </c>
      <c r="N15" s="139" t="s">
        <v>182</v>
      </c>
    </row>
    <row r="16" spans="1:9" ht="15" customHeight="1">
      <c r="A16" s="86"/>
      <c r="B16" s="82"/>
      <c r="C16" s="87"/>
      <c r="D16" s="83"/>
      <c r="E16" s="84"/>
      <c r="F16" s="83"/>
      <c r="G16" s="84"/>
      <c r="H16" s="83"/>
      <c r="I16" s="85"/>
    </row>
    <row r="17" spans="1:9" ht="15" customHeight="1">
      <c r="A17" s="86"/>
      <c r="B17" s="82"/>
      <c r="C17" s="87"/>
      <c r="D17" s="83"/>
      <c r="E17" s="84"/>
      <c r="F17" s="83"/>
      <c r="G17" s="84"/>
      <c r="H17" s="83"/>
      <c r="I17" s="85"/>
    </row>
    <row r="18" spans="1:9" ht="15" customHeight="1">
      <c r="A18" s="86"/>
      <c r="B18" s="82"/>
      <c r="C18" s="87"/>
      <c r="D18" s="83"/>
      <c r="E18" s="84"/>
      <c r="F18" s="83"/>
      <c r="G18" s="84"/>
      <c r="H18" s="83"/>
      <c r="I18" s="85"/>
    </row>
    <row r="19" spans="1:9" ht="15" customHeight="1">
      <c r="A19" s="86"/>
      <c r="B19" s="82"/>
      <c r="C19" s="87"/>
      <c r="D19" s="83"/>
      <c r="E19" s="84"/>
      <c r="F19" s="83"/>
      <c r="G19" s="84"/>
      <c r="H19" s="83"/>
      <c r="I19" s="85"/>
    </row>
    <row r="20" spans="1:9" ht="15" customHeight="1">
      <c r="A20" s="86"/>
      <c r="B20" s="82"/>
      <c r="C20" s="87"/>
      <c r="D20" s="83"/>
      <c r="E20" s="84"/>
      <c r="F20" s="83"/>
      <c r="G20" s="84"/>
      <c r="H20" s="83"/>
      <c r="I20" s="85"/>
    </row>
    <row r="21" spans="1:9" ht="15" customHeight="1">
      <c r="A21" s="86"/>
      <c r="B21" s="82"/>
      <c r="C21" s="87"/>
      <c r="D21" s="83"/>
      <c r="E21" s="84"/>
      <c r="F21" s="83"/>
      <c r="G21" s="84"/>
      <c r="H21" s="83"/>
      <c r="I21" s="85"/>
    </row>
    <row r="22" spans="1:9" ht="15" customHeight="1">
      <c r="A22" s="86"/>
      <c r="B22" s="82"/>
      <c r="C22" s="87"/>
      <c r="D22" s="83"/>
      <c r="E22" s="84"/>
      <c r="F22" s="83"/>
      <c r="G22" s="84"/>
      <c r="H22" s="83"/>
      <c r="I22" s="85"/>
    </row>
    <row r="23" spans="1:9" ht="15" customHeight="1">
      <c r="A23" s="86"/>
      <c r="B23" s="82"/>
      <c r="C23" s="87"/>
      <c r="D23" s="83"/>
      <c r="E23" s="84"/>
      <c r="F23" s="83"/>
      <c r="G23" s="84"/>
      <c r="H23" s="83"/>
      <c r="I23" s="85"/>
    </row>
    <row r="24" spans="1:9" ht="15" customHeight="1">
      <c r="A24" s="86"/>
      <c r="B24" s="82"/>
      <c r="C24" s="87"/>
      <c r="D24" s="83"/>
      <c r="E24" s="84"/>
      <c r="F24" s="83"/>
      <c r="G24" s="84"/>
      <c r="H24" s="83"/>
      <c r="I24" s="85"/>
    </row>
    <row r="25" spans="1:9" ht="15" customHeight="1">
      <c r="A25" s="86"/>
      <c r="B25" s="82"/>
      <c r="C25" s="87"/>
      <c r="D25" s="83"/>
      <c r="E25" s="84"/>
      <c r="F25" s="83"/>
      <c r="G25" s="84"/>
      <c r="H25" s="83"/>
      <c r="I25" s="85"/>
    </row>
    <row r="26" spans="1:9" ht="15" customHeight="1">
      <c r="A26" s="86"/>
      <c r="B26" s="82"/>
      <c r="C26" s="87"/>
      <c r="D26" s="83"/>
      <c r="E26" s="84"/>
      <c r="F26" s="83"/>
      <c r="G26" s="84"/>
      <c r="H26" s="83"/>
      <c r="I26" s="85"/>
    </row>
    <row r="27" spans="1:9" ht="15" customHeight="1">
      <c r="A27" s="86"/>
      <c r="B27" s="82"/>
      <c r="C27" s="87"/>
      <c r="D27" s="83"/>
      <c r="E27" s="84"/>
      <c r="F27" s="83"/>
      <c r="G27" s="84"/>
      <c r="H27" s="83"/>
      <c r="I27" s="85"/>
    </row>
    <row r="28" spans="1:9" ht="15" customHeight="1">
      <c r="A28" s="86"/>
      <c r="B28" s="82"/>
      <c r="C28" s="87"/>
      <c r="D28" s="83"/>
      <c r="E28" s="84"/>
      <c r="F28" s="83"/>
      <c r="G28" s="84"/>
      <c r="H28" s="83"/>
      <c r="I28" s="85"/>
    </row>
    <row r="29" spans="1:9" ht="15" customHeight="1">
      <c r="A29" s="86"/>
      <c r="B29" s="82"/>
      <c r="C29" s="87"/>
      <c r="D29" s="83"/>
      <c r="E29" s="84"/>
      <c r="F29" s="83"/>
      <c r="G29" s="84"/>
      <c r="H29" s="83"/>
      <c r="I29" s="85"/>
    </row>
    <row r="30" spans="1:9" ht="15" customHeight="1">
      <c r="A30" s="86"/>
      <c r="B30" s="82"/>
      <c r="C30" s="87"/>
      <c r="D30" s="83"/>
      <c r="E30" s="84"/>
      <c r="F30" s="83"/>
      <c r="G30" s="84"/>
      <c r="H30" s="83"/>
      <c r="I30" s="85"/>
    </row>
    <row r="31" spans="1:9" ht="15" customHeight="1">
      <c r="A31" s="86"/>
      <c r="B31" s="82"/>
      <c r="C31" s="87"/>
      <c r="D31" s="83"/>
      <c r="E31" s="84"/>
      <c r="F31" s="83"/>
      <c r="G31" s="84"/>
      <c r="H31" s="83"/>
      <c r="I31" s="85"/>
    </row>
    <row r="32" spans="1:9" ht="15" customHeight="1">
      <c r="A32" s="86"/>
      <c r="B32" s="82"/>
      <c r="C32" s="87"/>
      <c r="D32" s="83"/>
      <c r="E32" s="84"/>
      <c r="F32" s="83"/>
      <c r="G32" s="84"/>
      <c r="H32" s="83"/>
      <c r="I32" s="85"/>
    </row>
    <row r="33" spans="1:9" ht="15" customHeight="1">
      <c r="A33" s="86"/>
      <c r="B33" s="82"/>
      <c r="C33" s="87"/>
      <c r="D33" s="83"/>
      <c r="E33" s="84"/>
      <c r="F33" s="83"/>
      <c r="G33" s="84"/>
      <c r="H33" s="83"/>
      <c r="I33" s="85"/>
    </row>
    <row r="34" spans="1:9" ht="15" customHeight="1">
      <c r="A34" s="86"/>
      <c r="B34" s="82"/>
      <c r="C34" s="87"/>
      <c r="D34" s="83"/>
      <c r="E34" s="84"/>
      <c r="F34" s="83"/>
      <c r="G34" s="84"/>
      <c r="H34" s="83"/>
      <c r="I34" s="85"/>
    </row>
    <row r="35" spans="1:9" ht="15" customHeight="1">
      <c r="A35" s="86"/>
      <c r="B35" s="82"/>
      <c r="C35" s="87"/>
      <c r="D35" s="83"/>
      <c r="E35" s="84"/>
      <c r="F35" s="83"/>
      <c r="G35" s="84"/>
      <c r="H35" s="83"/>
      <c r="I35" s="85"/>
    </row>
    <row r="36" spans="1:9" ht="15" customHeight="1">
      <c r="A36" s="86"/>
      <c r="B36" s="82"/>
      <c r="C36" s="87"/>
      <c r="D36" s="83"/>
      <c r="E36" s="84"/>
      <c r="F36" s="83"/>
      <c r="G36" s="84"/>
      <c r="H36" s="83"/>
      <c r="I36" s="85"/>
    </row>
    <row r="37" spans="1:9" ht="15" customHeight="1">
      <c r="A37" s="86"/>
      <c r="B37" s="82"/>
      <c r="C37" s="87"/>
      <c r="D37" s="83"/>
      <c r="E37" s="84"/>
      <c r="F37" s="83"/>
      <c r="G37" s="84"/>
      <c r="H37" s="83"/>
      <c r="I37" s="85"/>
    </row>
    <row r="38" spans="1:9" ht="15" customHeight="1">
      <c r="A38" s="86"/>
      <c r="B38" s="82"/>
      <c r="C38" s="87"/>
      <c r="D38" s="83"/>
      <c r="E38" s="84"/>
      <c r="F38" s="83"/>
      <c r="G38" s="84"/>
      <c r="H38" s="83"/>
      <c r="I38" s="85"/>
    </row>
    <row r="39" spans="1:9" ht="15" customHeight="1">
      <c r="A39" s="86"/>
      <c r="B39" s="82"/>
      <c r="C39" s="87"/>
      <c r="D39" s="83"/>
      <c r="E39" s="84"/>
      <c r="F39" s="83"/>
      <c r="G39" s="84"/>
      <c r="H39" s="83"/>
      <c r="I39" s="85"/>
    </row>
    <row r="40" spans="1:9" ht="15" customHeight="1">
      <c r="A40" s="86"/>
      <c r="B40" s="82"/>
      <c r="C40" s="87"/>
      <c r="D40" s="83"/>
      <c r="E40" s="84"/>
      <c r="F40" s="83"/>
      <c r="G40" s="84"/>
      <c r="H40" s="83"/>
      <c r="I40" s="85"/>
    </row>
    <row r="41" spans="1:9" ht="15" customHeight="1">
      <c r="A41" s="88"/>
      <c r="B41" s="82"/>
      <c r="C41" s="87"/>
      <c r="D41" s="83"/>
      <c r="E41" s="84"/>
      <c r="F41" s="83"/>
      <c r="G41" s="84"/>
      <c r="H41" s="83"/>
      <c r="I41" s="85"/>
    </row>
    <row r="42" spans="1:9" ht="15" customHeight="1">
      <c r="A42" s="88"/>
      <c r="B42" s="82"/>
      <c r="C42" s="87"/>
      <c r="D42" s="83"/>
      <c r="E42" s="84"/>
      <c r="F42" s="83"/>
      <c r="G42" s="84"/>
      <c r="H42" s="83"/>
      <c r="I42" s="85"/>
    </row>
    <row r="43" spans="1:9" ht="15" customHeight="1">
      <c r="A43" s="88"/>
      <c r="B43" s="82"/>
      <c r="C43" s="87"/>
      <c r="D43" s="83"/>
      <c r="E43" s="84"/>
      <c r="F43" s="83"/>
      <c r="G43" s="84"/>
      <c r="H43" s="83"/>
      <c r="I43" s="85"/>
    </row>
    <row r="44" spans="1:9" ht="15" customHeight="1">
      <c r="A44" s="88"/>
      <c r="B44" s="82"/>
      <c r="C44" s="87"/>
      <c r="D44" s="83"/>
      <c r="E44" s="84"/>
      <c r="F44" s="83"/>
      <c r="G44" s="84"/>
      <c r="H44" s="83"/>
      <c r="I44" s="85"/>
    </row>
    <row r="45" spans="1:9" ht="15" customHeight="1">
      <c r="A45" s="88"/>
      <c r="B45" s="82"/>
      <c r="C45" s="87"/>
      <c r="D45" s="83"/>
      <c r="E45" s="84"/>
      <c r="F45" s="83"/>
      <c r="G45" s="84"/>
      <c r="H45" s="83"/>
      <c r="I45" s="85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Tichy</dc:creator>
  <cp:keywords/>
  <dc:description/>
  <cp:lastModifiedBy>Tom</cp:lastModifiedBy>
  <cp:lastPrinted>2017-11-25T15:02:06Z</cp:lastPrinted>
  <dcterms:created xsi:type="dcterms:W3CDTF">2013-10-26T15:54:06Z</dcterms:created>
  <dcterms:modified xsi:type="dcterms:W3CDTF">2017-11-29T21:50:29Z</dcterms:modified>
  <cp:category/>
  <cp:version/>
  <cp:contentType/>
  <cp:contentStatus/>
</cp:coreProperties>
</file>