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4"/>
  </bookViews>
  <sheets>
    <sheet name="skupiny chapci" sheetId="1" r:id="rId1"/>
    <sheet name="skupiny dívky" sheetId="2" r:id="rId2"/>
    <sheet name="pavouk chlapci" sheetId="3" r:id="rId3"/>
    <sheet name="pavouk dívky" sheetId="4" r:id="rId4"/>
    <sheet name="Form_K" sheetId="5" r:id="rId5"/>
    <sheet name="Form_D" sheetId="6" r:id="rId6"/>
  </sheets>
  <definedNames/>
  <calcPr fullCalcOnLoad="1"/>
</workbook>
</file>

<file path=xl/sharedStrings.xml><?xml version="1.0" encoding="utf-8"?>
<sst xmlns="http://schemas.openxmlformats.org/spreadsheetml/2006/main" count="547" uniqueCount="157">
  <si>
    <t>Skupina</t>
  </si>
  <si>
    <t>A</t>
  </si>
  <si>
    <t>B</t>
  </si>
  <si>
    <t>Jakub Kejř</t>
  </si>
  <si>
    <t>Aš</t>
  </si>
  <si>
    <t>Tomaš Bayer</t>
  </si>
  <si>
    <t>Zdeňek Baroš</t>
  </si>
  <si>
    <t>K.V</t>
  </si>
  <si>
    <t>Ondřej Soukup</t>
  </si>
  <si>
    <t>N</t>
  </si>
  <si>
    <t>Hynek Veselík</t>
  </si>
  <si>
    <t>Lukaš Hunka</t>
  </si>
  <si>
    <t>Jakub Strunz</t>
  </si>
  <si>
    <t>C</t>
  </si>
  <si>
    <t>D</t>
  </si>
  <si>
    <t xml:space="preserve">Kašpar Kučera </t>
  </si>
  <si>
    <t>K.v</t>
  </si>
  <si>
    <t>Marek Kašša</t>
  </si>
  <si>
    <t>Tomáš Pohlot</t>
  </si>
  <si>
    <t>Tomaš Bršťák</t>
  </si>
  <si>
    <t>Tony Nguyen</t>
  </si>
  <si>
    <t>Daniel Barna</t>
  </si>
  <si>
    <t>1,3</t>
  </si>
  <si>
    <t>2,4</t>
  </si>
  <si>
    <t>1,4</t>
  </si>
  <si>
    <t>2,3</t>
  </si>
  <si>
    <t>3,4</t>
  </si>
  <si>
    <t>1,2</t>
  </si>
  <si>
    <t>Natálie Králová</t>
  </si>
  <si>
    <t>Pham Thi Heidi</t>
  </si>
  <si>
    <t>Emma Žahourová</t>
  </si>
  <si>
    <t xml:space="preserve">Daniela Jakubková </t>
  </si>
  <si>
    <t>Barbora Laučíková</t>
  </si>
  <si>
    <t>Nela Juránková</t>
  </si>
  <si>
    <t>Nikola Vaníčková</t>
  </si>
  <si>
    <t>Emma Ann Murray</t>
  </si>
  <si>
    <t>Heinz Biedermann</t>
  </si>
  <si>
    <t>2:1</t>
  </si>
  <si>
    <t>17</t>
  </si>
  <si>
    <t>-13</t>
  </si>
  <si>
    <t>11</t>
  </si>
  <si>
    <t>1:2</t>
  </si>
  <si>
    <t>-17</t>
  </si>
  <si>
    <t>13</t>
  </si>
  <si>
    <t>-11</t>
  </si>
  <si>
    <t>2:0</t>
  </si>
  <si>
    <t>8</t>
  </si>
  <si>
    <t>10</t>
  </si>
  <si>
    <t>0:2</t>
  </si>
  <si>
    <t>-8</t>
  </si>
  <si>
    <t>-10</t>
  </si>
  <si>
    <t>6</t>
  </si>
  <si>
    <t>19</t>
  </si>
  <si>
    <t>-6</t>
  </si>
  <si>
    <t>-19</t>
  </si>
  <si>
    <t>21</t>
  </si>
  <si>
    <t>-21</t>
  </si>
  <si>
    <t>-16</t>
  </si>
  <si>
    <t>-26</t>
  </si>
  <si>
    <t>16</t>
  </si>
  <si>
    <t>26</t>
  </si>
  <si>
    <t>9</t>
  </si>
  <si>
    <t>-9</t>
  </si>
  <si>
    <t>5</t>
  </si>
  <si>
    <t>3</t>
  </si>
  <si>
    <t>-5</t>
  </si>
  <si>
    <t>-3</t>
  </si>
  <si>
    <t>7</t>
  </si>
  <si>
    <t>-7</t>
  </si>
  <si>
    <t>-2</t>
  </si>
  <si>
    <t>2</t>
  </si>
  <si>
    <t>-15</t>
  </si>
  <si>
    <t>18</t>
  </si>
  <si>
    <t>15</t>
  </si>
  <si>
    <t>-18</t>
  </si>
  <si>
    <t>12</t>
  </si>
  <si>
    <t>-12</t>
  </si>
  <si>
    <t>-25</t>
  </si>
  <si>
    <t>23</t>
  </si>
  <si>
    <t>22</t>
  </si>
  <si>
    <t>-22</t>
  </si>
  <si>
    <t>1</t>
  </si>
  <si>
    <t>-1</t>
  </si>
  <si>
    <t>-4</t>
  </si>
  <si>
    <t>4</t>
  </si>
  <si>
    <t>Tomáš Bršťák</t>
  </si>
  <si>
    <t>7,-15,18</t>
  </si>
  <si>
    <t>Lukáš Hunka</t>
  </si>
  <si>
    <t>15,-17,14</t>
  </si>
  <si>
    <t>Daniela Jakubková</t>
  </si>
  <si>
    <t>Český badmintonový svaz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</si>
  <si>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</si>
  <si>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</si>
  <si>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</si>
  <si>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</si>
  <si>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</si>
  <si>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Jitka Seifrtová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</si>
  <si>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</si>
  <si>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</si>
  <si>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</si>
  <si>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</si>
  <si>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</si>
  <si>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</si>
  <si>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</si>
  <si>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</si>
  <si>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</si>
  <si>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</si>
  <si>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</si>
  <si>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</si>
  <si>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</si>
  <si>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</si>
  <si>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</si>
  <si>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Baroš Zdeněk</t>
  </si>
  <si>
    <t>TJ Slovan Karlovy Vary</t>
  </si>
  <si>
    <t>50</t>
  </si>
  <si>
    <t>M</t>
  </si>
  <si>
    <t>OK</t>
  </si>
  <si>
    <t>31.01.2018</t>
  </si>
  <si>
    <t>Aktivní</t>
  </si>
  <si>
    <t>Kašša Marek</t>
  </si>
  <si>
    <t>Badminton VK Aš</t>
  </si>
  <si>
    <t>46</t>
  </si>
  <si>
    <t>Kejř Jakub</t>
  </si>
  <si>
    <t>42</t>
  </si>
  <si>
    <t>Pohlot Tomáš</t>
  </si>
  <si>
    <t>34</t>
  </si>
  <si>
    <t>Hunka Lukáš</t>
  </si>
  <si>
    <t>5-8</t>
  </si>
  <si>
    <t>Nguyen Tony</t>
  </si>
  <si>
    <t>Veselík Hynek</t>
  </si>
  <si>
    <t>TJ Jiskra Nejdek, z.s.</t>
  </si>
  <si>
    <t>Bršťák Tomáš</t>
  </si>
  <si>
    <t>Bayer Tomáš</t>
  </si>
  <si>
    <t>9-16</t>
  </si>
  <si>
    <t>14</t>
  </si>
  <si>
    <t>Biedermann Heinz</t>
  </si>
  <si>
    <t>Strunz Jakub</t>
  </si>
  <si>
    <t>Barna Daniel</t>
  </si>
  <si>
    <t>Kučera Kašpar</t>
  </si>
  <si>
    <t>Soukup Ondřej</t>
  </si>
  <si>
    <t xml:space="preserve">                       FORMULÁŘ VÝSLEDKŮ - Ženy</t>
  </si>
  <si>
    <t>Jakubková Daniela</t>
  </si>
  <si>
    <t>Z</t>
  </si>
  <si>
    <t>Vaníčková Nikola</t>
  </si>
  <si>
    <t>Králová Natálie</t>
  </si>
  <si>
    <t xml:space="preserve">Pham Thi Heidi </t>
  </si>
  <si>
    <t>Laučíková Barbora</t>
  </si>
  <si>
    <t>Juránková Nela</t>
  </si>
  <si>
    <t>Žahourová Emma</t>
  </si>
  <si>
    <t>Murray Emma Ann</t>
  </si>
  <si>
    <t>Datum kontroly: 26.3.2017 19:00:45</t>
  </si>
  <si>
    <t>Datum kontroly: 26.3.2017 19:00:46</t>
  </si>
  <si>
    <t>Grand Prix D U13, Aš</t>
  </si>
  <si>
    <t>11,-15,6</t>
  </si>
  <si>
    <t>o 3.místo</t>
  </si>
  <si>
    <t>9-12</t>
  </si>
  <si>
    <t>13-16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</si>
</sst>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d/m/yy"/>
    <numFmt numFmtId="166" formatCode="[$-405]d\.\ mmmm\ yyyy"/>
    <numFmt numFmtId="167" formatCode="d/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/>
      <bottom style="medium">
        <color indexed="8"/>
      </bottom>
    </border>
    <border>
      <left>
        <color indexed="63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medium"/>
      <right style="thin"/>
      <top style="medium"/>
      <bottom/>
    </border>
    <border>
      <left/>
      <right style="thin">
        <color indexed="8"/>
      </right>
      <top style="medium"/>
      <bottom/>
    </border>
    <border>
      <left style="medium"/>
      <right style="thin"/>
      <top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medium">
        <color indexed="8"/>
      </bottom>
    </border>
    <border>
      <left style="thin"/>
      <right style="thin"/>
      <top/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/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medium"/>
      <right/>
      <top style="medium"/>
      <bottom/>
      <diagonal style="thin"/>
    </border>
    <border diagonalUp="1" diagonalDown="1">
      <left/>
      <right/>
      <top style="medium"/>
      <bottom/>
      <diagonal style="thin"/>
    </border>
    <border diagonalUp="1" diagonalDown="1">
      <left/>
      <right style="medium"/>
      <top style="medium"/>
      <bottom/>
      <diagonal style="thin"/>
    </border>
    <border diagonalUp="1" diagonalDown="1">
      <left style="medium"/>
      <right/>
      <top/>
      <bottom style="medium"/>
      <diagonal style="thin"/>
    </border>
    <border diagonalUp="1" diagonalDown="1">
      <left/>
      <right/>
      <top/>
      <bottom style="medium"/>
      <diagonal style="thin"/>
    </border>
    <border diagonalUp="1" diagonalDown="1">
      <left/>
      <right style="medium"/>
      <top/>
      <bottom style="medium"/>
      <diagonal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>
        <color indexed="8"/>
      </left>
      <right/>
      <top style="medium"/>
      <bottom style="thin">
        <color indexed="8"/>
      </bottom>
    </border>
    <border>
      <left/>
      <right style="double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50" fillId="33" borderId="10" xfId="0" applyNumberFormat="1" applyFont="1" applyFill="1" applyBorder="1" applyAlignment="1">
      <alignment/>
    </xf>
    <xf numFmtId="49" fontId="50" fillId="33" borderId="11" xfId="0" applyNumberFormat="1" applyFont="1" applyFill="1" applyBorder="1" applyAlignment="1">
      <alignment horizontal="center"/>
    </xf>
    <xf numFmtId="49" fontId="50" fillId="33" borderId="12" xfId="0" applyNumberFormat="1" applyFont="1" applyFill="1" applyBorder="1" applyAlignment="1">
      <alignment horizontal="left"/>
    </xf>
    <xf numFmtId="49" fontId="50" fillId="33" borderId="13" xfId="0" applyNumberFormat="1" applyFont="1" applyFill="1" applyBorder="1" applyAlignment="1">
      <alignment/>
    </xf>
    <xf numFmtId="49" fontId="50" fillId="33" borderId="14" xfId="0" applyNumberFormat="1" applyFont="1" applyFill="1" applyBorder="1" applyAlignment="1">
      <alignment horizontal="center"/>
    </xf>
    <xf numFmtId="49" fontId="50" fillId="33" borderId="15" xfId="0" applyNumberFormat="1" applyFont="1" applyFill="1" applyBorder="1" applyAlignment="1">
      <alignment horizontal="left"/>
    </xf>
    <xf numFmtId="0" fontId="5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49" fontId="50" fillId="0" borderId="16" xfId="0" applyNumberFormat="1" applyFont="1" applyBorder="1" applyAlignment="1">
      <alignment/>
    </xf>
    <xf numFmtId="49" fontId="50" fillId="0" borderId="17" xfId="0" applyNumberFormat="1" applyFont="1" applyBorder="1" applyAlignment="1">
      <alignment horizontal="center"/>
    </xf>
    <xf numFmtId="49" fontId="50" fillId="0" borderId="18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49" fontId="53" fillId="0" borderId="19" xfId="0" applyNumberFormat="1" applyFont="1" applyBorder="1" applyAlignment="1">
      <alignment/>
    </xf>
    <xf numFmtId="49" fontId="53" fillId="0" borderId="20" xfId="0" applyNumberFormat="1" applyFont="1" applyBorder="1" applyAlignment="1">
      <alignment horizontal="center"/>
    </xf>
    <xf numFmtId="49" fontId="53" fillId="0" borderId="21" xfId="0" applyNumberFormat="1" applyFont="1" applyBorder="1" applyAlignment="1">
      <alignment horizontal="left"/>
    </xf>
    <xf numFmtId="20" fontId="0" fillId="0" borderId="0" xfId="0" applyNumberFormat="1" applyFill="1" applyBorder="1" applyAlignment="1">
      <alignment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left"/>
    </xf>
    <xf numFmtId="0" fontId="54" fillId="0" borderId="0" xfId="0" applyFont="1" applyBorder="1" applyAlignment="1">
      <alignment horizontal="right"/>
    </xf>
    <xf numFmtId="20" fontId="54" fillId="0" borderId="0" xfId="0" applyNumberFormat="1" applyFont="1" applyBorder="1" applyAlignment="1">
      <alignment horizontal="center"/>
    </xf>
    <xf numFmtId="20" fontId="54" fillId="0" borderId="0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51" fillId="0" borderId="0" xfId="0" applyNumberFormat="1" applyFont="1" applyBorder="1" applyAlignment="1">
      <alignment/>
    </xf>
    <xf numFmtId="0" fontId="35" fillId="0" borderId="22" xfId="0" applyFont="1" applyBorder="1" applyAlignment="1">
      <alignment/>
    </xf>
    <xf numFmtId="0" fontId="0" fillId="0" borderId="23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46" applyFont="1" applyFill="1" applyProtection="1">
      <alignment/>
      <protection/>
    </xf>
    <xf numFmtId="0" fontId="3" fillId="0" borderId="0" xfId="46" applyFont="1" applyFill="1" applyProtection="1">
      <alignment/>
      <protection/>
    </xf>
    <xf numFmtId="0" fontId="2" fillId="0" borderId="0" xfId="46" applyFont="1" applyFill="1" applyAlignment="1" applyProtection="1">
      <alignment horizontal="center"/>
      <protection/>
    </xf>
    <xf numFmtId="0" fontId="1" fillId="0" borderId="0" xfId="46" applyFill="1" applyProtection="1">
      <alignment/>
      <protection/>
    </xf>
    <xf numFmtId="0" fontId="5" fillId="0" borderId="0" xfId="46" applyFont="1" applyFill="1" applyAlignment="1" applyProtection="1">
      <alignment horizontal="center"/>
      <protection/>
    </xf>
    <xf numFmtId="0" fontId="6" fillId="0" borderId="0" xfId="46" applyFont="1" applyFill="1" applyProtection="1">
      <alignment/>
      <protection/>
    </xf>
    <xf numFmtId="0" fontId="9" fillId="0" borderId="30" xfId="46" applyFont="1" applyFill="1" applyBorder="1" applyAlignment="1" applyProtection="1">
      <alignment horizontal="center"/>
      <protection/>
    </xf>
    <xf numFmtId="0" fontId="9" fillId="0" borderId="31" xfId="46" applyFont="1" applyFill="1" applyBorder="1" applyAlignment="1" applyProtection="1">
      <alignment horizontal="center"/>
      <protection/>
    </xf>
    <xf numFmtId="0" fontId="9" fillId="0" borderId="32" xfId="46" applyFont="1" applyFill="1" applyBorder="1" applyAlignment="1" applyProtection="1">
      <alignment horizontal="center"/>
      <protection/>
    </xf>
    <xf numFmtId="49" fontId="2" fillId="0" borderId="33" xfId="46" applyNumberFormat="1" applyFont="1" applyFill="1" applyBorder="1" applyAlignment="1" applyProtection="1">
      <alignment horizontal="center"/>
      <protection/>
    </xf>
    <xf numFmtId="49" fontId="2" fillId="0" borderId="34" xfId="46" applyNumberFormat="1" applyFont="1" applyFill="1" applyBorder="1" applyAlignment="1" applyProtection="1">
      <alignment horizontal="center"/>
      <protection/>
    </xf>
    <xf numFmtId="0" fontId="2" fillId="0" borderId="34" xfId="46" applyFont="1" applyFill="1" applyBorder="1" applyProtection="1">
      <alignment/>
      <protection/>
    </xf>
    <xf numFmtId="165" fontId="2" fillId="0" borderId="34" xfId="46" applyNumberFormat="1" applyFont="1" applyFill="1" applyBorder="1" applyProtection="1">
      <alignment/>
      <protection/>
    </xf>
    <xf numFmtId="0" fontId="1" fillId="0" borderId="0" xfId="46" applyFill="1" applyAlignment="1" applyProtection="1">
      <alignment horizontal="center"/>
      <protection/>
    </xf>
    <xf numFmtId="165" fontId="2" fillId="0" borderId="35" xfId="46" applyNumberFormat="1" applyFont="1" applyFill="1" applyBorder="1" applyProtection="1">
      <alignment/>
      <protection/>
    </xf>
    <xf numFmtId="0" fontId="9" fillId="0" borderId="36" xfId="46" applyFont="1" applyFill="1" applyBorder="1" applyAlignment="1" applyProtection="1">
      <alignment horizontal="center"/>
      <protection/>
    </xf>
    <xf numFmtId="0" fontId="2" fillId="0" borderId="37" xfId="46" applyFont="1" applyFill="1" applyBorder="1" applyProtection="1">
      <alignment/>
      <protection/>
    </xf>
    <xf numFmtId="0" fontId="2" fillId="0" borderId="38" xfId="46" applyFont="1" applyFill="1" applyBorder="1" applyProtection="1">
      <alignment/>
      <protection/>
    </xf>
    <xf numFmtId="0" fontId="9" fillId="0" borderId="39" xfId="46" applyFont="1" applyFill="1" applyBorder="1" applyAlignment="1" applyProtection="1">
      <alignment horizontal="center"/>
      <protection/>
    </xf>
    <xf numFmtId="0" fontId="9" fillId="0" borderId="28" xfId="46" applyFont="1" applyFill="1" applyBorder="1" applyAlignment="1" applyProtection="1">
      <alignment horizontal="center"/>
      <protection/>
    </xf>
    <xf numFmtId="0" fontId="9" fillId="0" borderId="40" xfId="46" applyFont="1" applyFill="1" applyBorder="1" applyAlignment="1" applyProtection="1">
      <alignment horizontal="center"/>
      <protection/>
    </xf>
    <xf numFmtId="0" fontId="9" fillId="0" borderId="41" xfId="46" applyFont="1" applyFill="1" applyBorder="1" applyAlignment="1" applyProtection="1">
      <alignment horizontal="center"/>
      <protection/>
    </xf>
    <xf numFmtId="0" fontId="9" fillId="0" borderId="42" xfId="46" applyFont="1" applyFill="1" applyBorder="1" applyAlignment="1" applyProtection="1">
      <alignment horizontal="center"/>
      <protection/>
    </xf>
    <xf numFmtId="49" fontId="2" fillId="0" borderId="43" xfId="46" applyNumberFormat="1" applyFont="1" applyFill="1" applyBorder="1" applyAlignment="1" applyProtection="1">
      <alignment horizontal="center"/>
      <protection/>
    </xf>
    <xf numFmtId="0" fontId="2" fillId="0" borderId="44" xfId="46" applyFont="1" applyFill="1" applyBorder="1" applyProtection="1">
      <alignment/>
      <protection/>
    </xf>
    <xf numFmtId="0" fontId="2" fillId="0" borderId="45" xfId="46" applyFont="1" applyFill="1" applyBorder="1" applyProtection="1">
      <alignment/>
      <protection/>
    </xf>
    <xf numFmtId="0" fontId="2" fillId="0" borderId="46" xfId="46" applyFont="1" applyFill="1" applyBorder="1" applyProtection="1">
      <alignment/>
      <protection/>
    </xf>
    <xf numFmtId="0" fontId="2" fillId="0" borderId="47" xfId="46" applyFont="1" applyFill="1" applyBorder="1" applyProtection="1">
      <alignment/>
      <protection/>
    </xf>
    <xf numFmtId="0" fontId="9" fillId="0" borderId="48" xfId="46" applyFont="1" applyFill="1" applyBorder="1" applyAlignment="1" applyProtection="1">
      <alignment horizontal="center"/>
      <protection/>
    </xf>
    <xf numFmtId="0" fontId="9" fillId="0" borderId="49" xfId="46" applyFont="1" applyFill="1" applyBorder="1" applyAlignment="1" applyProtection="1">
      <alignment horizontal="center"/>
      <protection/>
    </xf>
    <xf numFmtId="0" fontId="2" fillId="0" borderId="50" xfId="46" applyFont="1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51" xfId="46" applyFont="1" applyFill="1" applyBorder="1" applyProtection="1">
      <alignment/>
      <protection/>
    </xf>
    <xf numFmtId="0" fontId="1" fillId="0" borderId="52" xfId="46" applyFont="1" applyFill="1" applyBorder="1" applyProtection="1">
      <alignment/>
      <protection/>
    </xf>
    <xf numFmtId="167" fontId="1" fillId="0" borderId="53" xfId="46" applyNumberFormat="1" applyFont="1" applyFill="1" applyBorder="1" applyProtection="1">
      <alignment/>
      <protection/>
    </xf>
    <xf numFmtId="0" fontId="1" fillId="0" borderId="54" xfId="46" applyFont="1" applyFill="1" applyBorder="1" applyProtection="1">
      <alignment/>
      <protection/>
    </xf>
    <xf numFmtId="0" fontId="1" fillId="0" borderId="55" xfId="46" applyFont="1" applyFill="1" applyBorder="1" applyProtection="1">
      <alignment/>
      <protection/>
    </xf>
    <xf numFmtId="167" fontId="1" fillId="0" borderId="56" xfId="46" applyNumberFormat="1" applyFont="1" applyFill="1" applyBorder="1" applyProtection="1">
      <alignment/>
      <protection/>
    </xf>
    <xf numFmtId="0" fontId="10" fillId="0" borderId="50" xfId="46" applyFont="1" applyFill="1" applyBorder="1" applyProtection="1">
      <alignment/>
      <protection/>
    </xf>
    <xf numFmtId="0" fontId="1" fillId="0" borderId="57" xfId="46" applyFont="1" applyFill="1" applyBorder="1" applyProtection="1">
      <alignment/>
      <protection/>
    </xf>
    <xf numFmtId="0" fontId="1" fillId="0" borderId="58" xfId="46" applyFont="1" applyFill="1" applyBorder="1" applyProtection="1">
      <alignment/>
      <protection/>
    </xf>
    <xf numFmtId="167" fontId="1" fillId="0" borderId="59" xfId="46" applyNumberFormat="1" applyFont="1" applyFill="1" applyBorder="1" applyProtection="1">
      <alignment/>
      <protection/>
    </xf>
    <xf numFmtId="0" fontId="1" fillId="0" borderId="60" xfId="46" applyFont="1" applyFill="1" applyBorder="1" applyProtection="1">
      <alignment/>
      <protection/>
    </xf>
    <xf numFmtId="0" fontId="1" fillId="0" borderId="61" xfId="46" applyFont="1" applyFill="1" applyBorder="1" applyProtection="1">
      <alignment/>
      <protection/>
    </xf>
    <xf numFmtId="167" fontId="1" fillId="0" borderId="62" xfId="46" applyNumberFormat="1" applyFont="1" applyFill="1" applyBorder="1" applyProtection="1">
      <alignment/>
      <protection/>
    </xf>
    <xf numFmtId="0" fontId="10" fillId="0" borderId="45" xfId="46" applyFont="1" applyFill="1" applyBorder="1" applyProtection="1">
      <alignment/>
      <protection/>
    </xf>
    <xf numFmtId="165" fontId="10" fillId="0" borderId="35" xfId="46" applyNumberFormat="1" applyFont="1" applyFill="1" applyBorder="1" applyProtection="1">
      <alignment/>
      <protection/>
    </xf>
    <xf numFmtId="0" fontId="1" fillId="0" borderId="44" xfId="46" applyFont="1" applyFill="1" applyBorder="1" applyProtection="1">
      <alignment/>
      <protection/>
    </xf>
    <xf numFmtId="0" fontId="1" fillId="0" borderId="50" xfId="46" applyFont="1" applyFill="1" applyBorder="1" applyProtection="1">
      <alignment/>
      <protection/>
    </xf>
    <xf numFmtId="167" fontId="1" fillId="0" borderId="35" xfId="46" applyNumberFormat="1" applyFont="1" applyFill="1" applyBorder="1" applyProtection="1">
      <alignment/>
      <protection/>
    </xf>
    <xf numFmtId="0" fontId="1" fillId="0" borderId="45" xfId="46" applyFont="1" applyFill="1" applyBorder="1" applyProtection="1">
      <alignment/>
      <protection/>
    </xf>
    <xf numFmtId="0" fontId="1" fillId="0" borderId="51" xfId="46" applyFont="1" applyFill="1" applyBorder="1" applyProtection="1">
      <alignment/>
      <protection/>
    </xf>
    <xf numFmtId="0" fontId="1" fillId="0" borderId="63" xfId="46" applyFont="1" applyFill="1" applyBorder="1" applyProtection="1">
      <alignment/>
      <protection/>
    </xf>
    <xf numFmtId="167" fontId="1" fillId="0" borderId="53" xfId="46" applyNumberFormat="1" applyFont="1" applyFill="1" applyBorder="1" applyProtection="1">
      <alignment/>
      <protection/>
    </xf>
    <xf numFmtId="0" fontId="1" fillId="0" borderId="54" xfId="46" applyFont="1" applyFill="1" applyBorder="1" applyProtection="1">
      <alignment/>
      <protection/>
    </xf>
    <xf numFmtId="0" fontId="1" fillId="0" borderId="64" xfId="46" applyFont="1" applyFill="1" applyBorder="1" applyProtection="1">
      <alignment/>
      <protection/>
    </xf>
    <xf numFmtId="167" fontId="1" fillId="0" borderId="56" xfId="46" applyNumberFormat="1" applyFont="1" applyFill="1" applyBorder="1" applyProtection="1">
      <alignment/>
      <protection/>
    </xf>
    <xf numFmtId="0" fontId="1" fillId="0" borderId="65" xfId="46" applyFont="1" applyFill="1" applyBorder="1" applyProtection="1">
      <alignment/>
      <protection/>
    </xf>
    <xf numFmtId="0" fontId="1" fillId="0" borderId="60" xfId="46" applyFont="1" applyFill="1" applyBorder="1" applyProtection="1">
      <alignment/>
      <protection/>
    </xf>
    <xf numFmtId="167" fontId="1" fillId="0" borderId="62" xfId="46" applyNumberFormat="1" applyFont="1" applyFill="1" applyBorder="1" applyProtection="1">
      <alignment/>
      <protection/>
    </xf>
    <xf numFmtId="49" fontId="50" fillId="0" borderId="10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9" fontId="50" fillId="0" borderId="66" xfId="0" applyNumberFormat="1" applyFont="1" applyBorder="1" applyAlignment="1">
      <alignment horizontal="center"/>
    </xf>
    <xf numFmtId="49" fontId="50" fillId="0" borderId="67" xfId="0" applyNumberFormat="1" applyFont="1" applyBorder="1" applyAlignment="1">
      <alignment horizontal="center"/>
    </xf>
    <xf numFmtId="49" fontId="50" fillId="0" borderId="68" xfId="0" applyNumberFormat="1" applyFont="1" applyBorder="1" applyAlignment="1">
      <alignment horizontal="center"/>
    </xf>
    <xf numFmtId="49" fontId="50" fillId="0" borderId="69" xfId="0" applyNumberFormat="1" applyFont="1" applyBorder="1" applyAlignment="1">
      <alignment horizontal="center"/>
    </xf>
    <xf numFmtId="49" fontId="50" fillId="0" borderId="70" xfId="0" applyNumberFormat="1" applyFont="1" applyBorder="1" applyAlignment="1">
      <alignment horizontal="center"/>
    </xf>
    <xf numFmtId="49" fontId="50" fillId="0" borderId="71" xfId="0" applyNumberFormat="1" applyFont="1" applyBorder="1" applyAlignment="1">
      <alignment horizontal="center"/>
    </xf>
    <xf numFmtId="49" fontId="53" fillId="0" borderId="13" xfId="0" applyNumberFormat="1" applyFont="1" applyBorder="1" applyAlignment="1">
      <alignment horizontal="center"/>
    </xf>
    <xf numFmtId="49" fontId="53" fillId="0" borderId="14" xfId="0" applyNumberFormat="1" applyFont="1" applyBorder="1" applyAlignment="1">
      <alignment horizontal="center"/>
    </xf>
    <xf numFmtId="49" fontId="53" fillId="0" borderId="15" xfId="0" applyNumberFormat="1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20" fontId="55" fillId="0" borderId="0" xfId="0" applyNumberFormat="1" applyFont="1" applyFill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49" fontId="0" fillId="0" borderId="73" xfId="0" applyNumberFormat="1" applyBorder="1" applyAlignment="1">
      <alignment horizontal="center"/>
    </xf>
    <xf numFmtId="0" fontId="9" fillId="0" borderId="74" xfId="46" applyFont="1" applyFill="1" applyBorder="1" applyAlignment="1" applyProtection="1">
      <alignment horizontal="center"/>
      <protection/>
    </xf>
    <xf numFmtId="0" fontId="9" fillId="0" borderId="75" xfId="46" applyFont="1" applyFill="1" applyBorder="1" applyAlignment="1" applyProtection="1">
      <alignment horizontal="center"/>
      <protection/>
    </xf>
    <xf numFmtId="0" fontId="9" fillId="0" borderId="76" xfId="46" applyFont="1" applyFill="1" applyBorder="1" applyAlignment="1" applyProtection="1">
      <alignment horizontal="center"/>
      <protection/>
    </xf>
    <xf numFmtId="0" fontId="4" fillId="0" borderId="0" xfId="46" applyFont="1" applyFill="1" applyAlignment="1" applyProtection="1">
      <alignment horizontal="center" vertical="top"/>
      <protection/>
    </xf>
    <xf numFmtId="0" fontId="7" fillId="0" borderId="0" xfId="46" applyFont="1" applyFill="1" applyAlignment="1" applyProtection="1">
      <alignment horizontal="left"/>
      <protection/>
    </xf>
    <xf numFmtId="0" fontId="6" fillId="0" borderId="0" xfId="46" applyFont="1" applyFill="1" applyAlignment="1" applyProtection="1">
      <alignment horizontal="left"/>
      <protection/>
    </xf>
    <xf numFmtId="14" fontId="8" fillId="0" borderId="77" xfId="46" applyNumberFormat="1" applyFont="1" applyFill="1" applyBorder="1" applyAlignment="1" applyProtection="1">
      <alignment horizontal="left"/>
      <protection/>
    </xf>
    <xf numFmtId="0" fontId="8" fillId="0" borderId="77" xfId="46" applyFont="1" applyFill="1" applyBorder="1" applyAlignment="1" applyProtection="1">
      <alignment horizontal="left"/>
      <protection/>
    </xf>
    <xf numFmtId="0" fontId="8" fillId="0" borderId="78" xfId="46" applyFont="1" applyFill="1" applyBorder="1" applyAlignment="1" applyProtection="1">
      <alignment horizontal="left"/>
      <protection/>
    </xf>
    <xf numFmtId="14" fontId="8" fillId="0" borderId="78" xfId="46" applyNumberFormat="1" applyFont="1" applyFill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0" fontId="0" fillId="0" borderId="79" xfId="0" applyBorder="1" applyAlignment="1">
      <alignment/>
    </xf>
    <xf numFmtId="0" fontId="0" fillId="0" borderId="72" xfId="0" applyBorder="1" applyAlignment="1">
      <alignment/>
    </xf>
    <xf numFmtId="0" fontId="35" fillId="0" borderId="22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80" xfId="0" applyBorder="1" applyAlignment="1">
      <alignment/>
    </xf>
    <xf numFmtId="0" fontId="0" fillId="0" borderId="60" xfId="0" applyBorder="1" applyAlignment="1">
      <alignment/>
    </xf>
    <xf numFmtId="0" fontId="35" fillId="0" borderId="72" xfId="0" applyFont="1" applyBorder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 vertical="center"/>
    </xf>
    <xf numFmtId="2" fontId="0" fillId="0" borderId="23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59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5" width="5.8515625" style="0" customWidth="1"/>
    <col min="16" max="16" width="3.421875" style="1" customWidth="1"/>
    <col min="17" max="17" width="5.421875" style="34" customWidth="1"/>
    <col min="18" max="18" width="5.421875" style="1" customWidth="1"/>
  </cols>
  <sheetData>
    <row r="1" spans="19:38" ht="7.5" customHeight="1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9:38" ht="7.5" customHeight="1" thickBot="1"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>
      <c r="A3" s="3" t="s">
        <v>0</v>
      </c>
      <c r="B3" s="4"/>
      <c r="C3" s="5"/>
      <c r="D3" s="109" t="str">
        <f>A5</f>
        <v>Jakub Kejř</v>
      </c>
      <c r="E3" s="110"/>
      <c r="F3" s="111"/>
      <c r="G3" s="109" t="str">
        <f>A7</f>
        <v>Tomaš Bayer</v>
      </c>
      <c r="H3" s="110"/>
      <c r="I3" s="111"/>
      <c r="J3" s="109" t="str">
        <f>A9</f>
        <v>Zdeňek Baroš</v>
      </c>
      <c r="K3" s="110"/>
      <c r="L3" s="111"/>
      <c r="M3" s="109" t="str">
        <f>A11</f>
        <v>Ondřej Soukup</v>
      </c>
      <c r="N3" s="110"/>
      <c r="O3" s="111"/>
      <c r="P3" s="121"/>
      <c r="Q3" s="121"/>
      <c r="R3" s="12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3.25" customHeight="1" thickBot="1">
      <c r="A4" s="6"/>
      <c r="B4" s="7"/>
      <c r="C4" s="8" t="s">
        <v>1</v>
      </c>
      <c r="D4" s="118" t="str">
        <f>A6</f>
        <v>Aš</v>
      </c>
      <c r="E4" s="119"/>
      <c r="F4" s="120"/>
      <c r="G4" s="118" t="str">
        <f>A8</f>
        <v>Aš</v>
      </c>
      <c r="H4" s="119"/>
      <c r="I4" s="120"/>
      <c r="J4" s="118" t="str">
        <f>A10</f>
        <v>K.V</v>
      </c>
      <c r="K4" s="119"/>
      <c r="L4" s="120"/>
      <c r="M4" s="118" t="str">
        <f>A12</f>
        <v>N</v>
      </c>
      <c r="N4" s="119"/>
      <c r="O4" s="120"/>
      <c r="P4" s="122"/>
      <c r="Q4" s="122"/>
      <c r="R4" s="122"/>
      <c r="S4" s="2"/>
      <c r="T4" s="9"/>
      <c r="U4" s="2"/>
      <c r="V4" s="10"/>
      <c r="W4" s="11"/>
      <c r="X4" s="12"/>
      <c r="Y4" s="13"/>
      <c r="Z4" s="2"/>
      <c r="AA4" s="9"/>
      <c r="AB4" s="2"/>
      <c r="AC4" s="2"/>
      <c r="AD4" s="9"/>
      <c r="AE4" s="2"/>
      <c r="AF4" s="10"/>
      <c r="AG4" s="11"/>
      <c r="AH4" s="12"/>
      <c r="AI4" s="13"/>
      <c r="AJ4" s="2"/>
      <c r="AK4" s="9"/>
      <c r="AL4" s="2"/>
    </row>
    <row r="5" spans="1:38" ht="23.25" customHeight="1">
      <c r="A5" s="109" t="s">
        <v>3</v>
      </c>
      <c r="B5" s="110"/>
      <c r="C5" s="111"/>
      <c r="D5" s="112"/>
      <c r="E5" s="113"/>
      <c r="F5" s="114"/>
      <c r="G5" s="14"/>
      <c r="H5" s="15" t="s">
        <v>45</v>
      </c>
      <c r="I5" s="16"/>
      <c r="J5" s="14"/>
      <c r="K5" s="15" t="s">
        <v>45</v>
      </c>
      <c r="L5" s="16"/>
      <c r="M5" s="14"/>
      <c r="N5" s="15" t="s">
        <v>45</v>
      </c>
      <c r="O5" s="16"/>
      <c r="P5" s="17"/>
      <c r="Q5" s="35"/>
      <c r="R5" s="19"/>
      <c r="S5" s="2"/>
      <c r="T5" s="20"/>
      <c r="U5" s="2"/>
      <c r="V5" s="10"/>
      <c r="W5" s="20"/>
      <c r="X5" s="21"/>
      <c r="Y5" s="22"/>
      <c r="Z5" s="2"/>
      <c r="AA5" s="20"/>
      <c r="AB5" s="2"/>
      <c r="AC5" s="2"/>
      <c r="AD5" s="20"/>
      <c r="AE5" s="2"/>
      <c r="AF5" s="10"/>
      <c r="AG5" s="20"/>
      <c r="AH5" s="21"/>
      <c r="AI5" s="22"/>
      <c r="AJ5" s="2"/>
      <c r="AK5" s="20"/>
      <c r="AL5" s="2"/>
    </row>
    <row r="6" spans="1:38" ht="23.25" customHeight="1" thickBot="1">
      <c r="A6" s="118" t="s">
        <v>4</v>
      </c>
      <c r="B6" s="119"/>
      <c r="C6" s="120"/>
      <c r="D6" s="115"/>
      <c r="E6" s="116"/>
      <c r="F6" s="117"/>
      <c r="G6" s="23" t="s">
        <v>40</v>
      </c>
      <c r="H6" s="24" t="s">
        <v>59</v>
      </c>
      <c r="I6" s="25"/>
      <c r="J6" s="23" t="s">
        <v>55</v>
      </c>
      <c r="K6" s="24" t="s">
        <v>51</v>
      </c>
      <c r="L6" s="25"/>
      <c r="M6" s="23" t="s">
        <v>70</v>
      </c>
      <c r="N6" s="24" t="s">
        <v>64</v>
      </c>
      <c r="O6" s="25"/>
      <c r="P6" s="26"/>
      <c r="Q6" s="36"/>
      <c r="R6" s="28"/>
      <c r="S6" s="2"/>
      <c r="T6" s="2"/>
      <c r="U6" s="2"/>
      <c r="V6" s="2"/>
      <c r="W6" s="29"/>
      <c r="X6" s="30"/>
      <c r="Y6" s="31"/>
      <c r="Z6" s="2"/>
      <c r="AA6" s="2"/>
      <c r="AB6" s="2"/>
      <c r="AC6" s="2"/>
      <c r="AD6" s="2"/>
      <c r="AE6" s="2"/>
      <c r="AF6" s="2"/>
      <c r="AG6" s="29"/>
      <c r="AH6" s="30"/>
      <c r="AI6" s="31"/>
      <c r="AJ6" s="2"/>
      <c r="AK6" s="2"/>
      <c r="AL6" s="2"/>
    </row>
    <row r="7" spans="1:38" ht="23.25" customHeight="1">
      <c r="A7" s="109" t="s">
        <v>5</v>
      </c>
      <c r="B7" s="110"/>
      <c r="C7" s="111"/>
      <c r="D7" s="14"/>
      <c r="E7" s="15" t="s">
        <v>48</v>
      </c>
      <c r="F7" s="16"/>
      <c r="G7" s="112"/>
      <c r="H7" s="113"/>
      <c r="I7" s="114"/>
      <c r="J7" s="14"/>
      <c r="K7" s="15" t="s">
        <v>48</v>
      </c>
      <c r="L7" s="16"/>
      <c r="M7" s="14"/>
      <c r="N7" s="15" t="s">
        <v>45</v>
      </c>
      <c r="O7" s="16"/>
      <c r="P7" s="17"/>
      <c r="Q7" s="35" t="s">
        <v>22</v>
      </c>
      <c r="R7" s="1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3.25" customHeight="1" thickBot="1">
      <c r="A8" s="118" t="s">
        <v>4</v>
      </c>
      <c r="B8" s="119"/>
      <c r="C8" s="120"/>
      <c r="D8" s="23" t="s">
        <v>44</v>
      </c>
      <c r="E8" s="24" t="s">
        <v>57</v>
      </c>
      <c r="F8" s="25"/>
      <c r="G8" s="115"/>
      <c r="H8" s="116"/>
      <c r="I8" s="117"/>
      <c r="J8" s="23" t="s">
        <v>57</v>
      </c>
      <c r="K8" s="24" t="s">
        <v>39</v>
      </c>
      <c r="L8" s="25"/>
      <c r="M8" s="23" t="s">
        <v>67</v>
      </c>
      <c r="N8" s="24" t="s">
        <v>67</v>
      </c>
      <c r="O8" s="25"/>
      <c r="P8" s="26"/>
      <c r="Q8" s="36" t="s">
        <v>23</v>
      </c>
      <c r="R8" s="28"/>
      <c r="S8" s="2"/>
      <c r="T8" s="9"/>
      <c r="U8" s="2"/>
      <c r="V8" s="10"/>
      <c r="W8" s="11"/>
      <c r="X8" s="12"/>
      <c r="Y8" s="13"/>
      <c r="Z8" s="2"/>
      <c r="AA8" s="9"/>
      <c r="AB8" s="2"/>
      <c r="AC8" s="2"/>
      <c r="AD8" s="9"/>
      <c r="AE8" s="2"/>
      <c r="AF8" s="10"/>
      <c r="AG8" s="11"/>
      <c r="AH8" s="12"/>
      <c r="AI8" s="13"/>
      <c r="AJ8" s="2"/>
      <c r="AK8" s="9"/>
      <c r="AL8" s="2"/>
    </row>
    <row r="9" spans="1:38" ht="23.25" customHeight="1">
      <c r="A9" s="109" t="s">
        <v>6</v>
      </c>
      <c r="B9" s="110"/>
      <c r="C9" s="111"/>
      <c r="D9" s="14"/>
      <c r="E9" s="15" t="s">
        <v>48</v>
      </c>
      <c r="F9" s="16"/>
      <c r="G9" s="14"/>
      <c r="H9" s="15" t="s">
        <v>45</v>
      </c>
      <c r="I9" s="16"/>
      <c r="J9" s="112"/>
      <c r="K9" s="113"/>
      <c r="L9" s="114"/>
      <c r="M9" s="14"/>
      <c r="N9" s="15" t="s">
        <v>45</v>
      </c>
      <c r="O9" s="16"/>
      <c r="P9" s="17"/>
      <c r="Q9" s="35" t="s">
        <v>24</v>
      </c>
      <c r="R9" s="19"/>
      <c r="S9" s="2"/>
      <c r="T9" s="20"/>
      <c r="U9" s="2"/>
      <c r="V9" s="10"/>
      <c r="W9" s="20"/>
      <c r="X9" s="21"/>
      <c r="Y9" s="22"/>
      <c r="Z9" s="2"/>
      <c r="AA9" s="20"/>
      <c r="AB9" s="2"/>
      <c r="AC9" s="2"/>
      <c r="AD9" s="20"/>
      <c r="AE9" s="2"/>
      <c r="AF9" s="10"/>
      <c r="AG9" s="20"/>
      <c r="AH9" s="21"/>
      <c r="AI9" s="22"/>
      <c r="AJ9" s="2"/>
      <c r="AK9" s="20"/>
      <c r="AL9" s="2"/>
    </row>
    <row r="10" spans="1:38" ht="23.25" customHeight="1" thickBot="1">
      <c r="A10" s="118" t="s">
        <v>7</v>
      </c>
      <c r="B10" s="119"/>
      <c r="C10" s="120"/>
      <c r="D10" s="23" t="s">
        <v>56</v>
      </c>
      <c r="E10" s="24" t="s">
        <v>53</v>
      </c>
      <c r="F10" s="25"/>
      <c r="G10" s="23" t="s">
        <v>59</v>
      </c>
      <c r="H10" s="24" t="s">
        <v>43</v>
      </c>
      <c r="I10" s="25"/>
      <c r="J10" s="115"/>
      <c r="K10" s="116"/>
      <c r="L10" s="117"/>
      <c r="M10" s="23" t="s">
        <v>63</v>
      </c>
      <c r="N10" s="24" t="s">
        <v>81</v>
      </c>
      <c r="O10" s="25"/>
      <c r="P10" s="26"/>
      <c r="Q10" s="36" t="s">
        <v>25</v>
      </c>
      <c r="R10" s="28"/>
      <c r="S10" s="2"/>
      <c r="T10" s="2"/>
      <c r="U10" s="2"/>
      <c r="V10" s="2"/>
      <c r="W10" s="29"/>
      <c r="X10" s="30"/>
      <c r="Y10" s="31"/>
      <c r="Z10" s="2"/>
      <c r="AA10" s="2"/>
      <c r="AB10" s="2"/>
      <c r="AC10" s="2"/>
      <c r="AD10" s="2"/>
      <c r="AE10" s="2"/>
      <c r="AF10" s="2"/>
      <c r="AG10" s="29"/>
      <c r="AH10" s="30"/>
      <c r="AI10" s="31"/>
      <c r="AJ10" s="2"/>
      <c r="AK10" s="2"/>
      <c r="AL10" s="2"/>
    </row>
    <row r="11" spans="1:38" ht="23.25" customHeight="1">
      <c r="A11" s="109" t="s">
        <v>8</v>
      </c>
      <c r="B11" s="110"/>
      <c r="C11" s="111"/>
      <c r="D11" s="14"/>
      <c r="E11" s="15" t="s">
        <v>48</v>
      </c>
      <c r="F11" s="16"/>
      <c r="G11" s="14"/>
      <c r="H11" s="15" t="s">
        <v>48</v>
      </c>
      <c r="I11" s="16"/>
      <c r="J11" s="14"/>
      <c r="K11" s="15" t="s">
        <v>48</v>
      </c>
      <c r="L11" s="16"/>
      <c r="M11" s="112"/>
      <c r="N11" s="113"/>
      <c r="O11" s="114"/>
      <c r="P11" s="17"/>
      <c r="Q11" s="35" t="s">
        <v>26</v>
      </c>
      <c r="R11" s="1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3.25" customHeight="1" thickBot="1">
      <c r="A12" s="118" t="s">
        <v>9</v>
      </c>
      <c r="B12" s="119"/>
      <c r="C12" s="120"/>
      <c r="D12" s="23" t="s">
        <v>69</v>
      </c>
      <c r="E12" s="24" t="s">
        <v>66</v>
      </c>
      <c r="F12" s="25"/>
      <c r="G12" s="23" t="s">
        <v>68</v>
      </c>
      <c r="H12" s="24" t="s">
        <v>68</v>
      </c>
      <c r="I12" s="25"/>
      <c r="J12" s="23" t="s">
        <v>65</v>
      </c>
      <c r="K12" s="24" t="s">
        <v>82</v>
      </c>
      <c r="L12" s="25"/>
      <c r="M12" s="115"/>
      <c r="N12" s="116"/>
      <c r="O12" s="117"/>
      <c r="P12" s="26"/>
      <c r="Q12" s="36" t="s">
        <v>27</v>
      </c>
      <c r="R12" s="28"/>
      <c r="S12" s="2"/>
      <c r="T12" s="9"/>
      <c r="U12" s="2"/>
      <c r="V12" s="10"/>
      <c r="W12" s="11"/>
      <c r="X12" s="12"/>
      <c r="Y12" s="13"/>
      <c r="Z12" s="2"/>
      <c r="AA12" s="9"/>
      <c r="AB12" s="2"/>
      <c r="AC12" s="2"/>
      <c r="AD12" s="9"/>
      <c r="AE12" s="2"/>
      <c r="AF12" s="10"/>
      <c r="AG12" s="11"/>
      <c r="AH12" s="12"/>
      <c r="AI12" s="13"/>
      <c r="AJ12" s="2"/>
      <c r="AK12" s="9"/>
      <c r="AL12" s="2"/>
    </row>
    <row r="13" spans="1:38" ht="23.25" customHeight="1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S13" s="2"/>
      <c r="T13" s="20"/>
      <c r="U13" s="2"/>
      <c r="V13" s="10"/>
      <c r="W13" s="20"/>
      <c r="X13" s="21"/>
      <c r="Y13" s="22"/>
      <c r="Z13" s="2"/>
      <c r="AA13" s="20"/>
      <c r="AB13" s="2"/>
      <c r="AC13" s="2"/>
      <c r="AD13" s="20"/>
      <c r="AE13" s="2"/>
      <c r="AF13" s="10"/>
      <c r="AG13" s="20"/>
      <c r="AH13" s="21"/>
      <c r="AI13" s="22"/>
      <c r="AJ13" s="2"/>
      <c r="AK13" s="20"/>
      <c r="AL13" s="2"/>
    </row>
    <row r="14" spans="1:38" ht="23.25" customHeight="1">
      <c r="A14" s="3" t="s">
        <v>0</v>
      </c>
      <c r="B14" s="4"/>
      <c r="C14" s="5"/>
      <c r="D14" s="109" t="str">
        <f>A16</f>
        <v>Hynek Veselík</v>
      </c>
      <c r="E14" s="110"/>
      <c r="F14" s="111"/>
      <c r="G14" s="109" t="str">
        <f>A18</f>
        <v>Marek Kašša</v>
      </c>
      <c r="H14" s="110"/>
      <c r="I14" s="111"/>
      <c r="J14" s="109" t="str">
        <f>A20</f>
        <v>Heinz Biedermann</v>
      </c>
      <c r="K14" s="110"/>
      <c r="L14" s="111"/>
      <c r="M14" s="109" t="str">
        <f>A22</f>
        <v>Jakub Strunz</v>
      </c>
      <c r="N14" s="110"/>
      <c r="O14" s="111"/>
      <c r="S14" s="2"/>
      <c r="T14" s="2"/>
      <c r="U14" s="2"/>
      <c r="V14" s="2"/>
      <c r="W14" s="29"/>
      <c r="X14" s="30"/>
      <c r="Y14" s="31"/>
      <c r="Z14" s="2"/>
      <c r="AA14" s="2"/>
      <c r="AB14" s="2"/>
      <c r="AC14" s="2"/>
      <c r="AD14" s="2"/>
      <c r="AE14" s="2"/>
      <c r="AF14" s="2"/>
      <c r="AG14" s="29"/>
      <c r="AH14" s="30"/>
      <c r="AI14" s="31"/>
      <c r="AJ14" s="2"/>
      <c r="AK14" s="2"/>
      <c r="AL14" s="2"/>
    </row>
    <row r="15" spans="1:38" ht="23.25" customHeight="1" thickBot="1">
      <c r="A15" s="6"/>
      <c r="B15" s="7"/>
      <c r="C15" s="8" t="s">
        <v>2</v>
      </c>
      <c r="D15" s="118" t="str">
        <f>A17</f>
        <v>N</v>
      </c>
      <c r="E15" s="119"/>
      <c r="F15" s="120"/>
      <c r="G15" s="118" t="str">
        <f>A19</f>
        <v>Aš</v>
      </c>
      <c r="H15" s="119"/>
      <c r="I15" s="120"/>
      <c r="J15" s="118" t="str">
        <f>A21</f>
        <v>Aš</v>
      </c>
      <c r="K15" s="119"/>
      <c r="L15" s="120"/>
      <c r="M15" s="118" t="str">
        <f>A23</f>
        <v>Aš</v>
      </c>
      <c r="N15" s="119"/>
      <c r="O15" s="12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3.25" customHeight="1">
      <c r="A16" s="109" t="s">
        <v>10</v>
      </c>
      <c r="B16" s="110"/>
      <c r="C16" s="111"/>
      <c r="D16" s="112"/>
      <c r="E16" s="113"/>
      <c r="F16" s="114"/>
      <c r="G16" s="14"/>
      <c r="H16" s="15" t="s">
        <v>48</v>
      </c>
      <c r="I16" s="16"/>
      <c r="J16" s="14"/>
      <c r="K16" s="15" t="s">
        <v>45</v>
      </c>
      <c r="L16" s="16"/>
      <c r="M16" s="14"/>
      <c r="N16" s="15" t="s">
        <v>45</v>
      </c>
      <c r="O16" s="16"/>
      <c r="S16" s="2"/>
      <c r="T16" s="9"/>
      <c r="U16" s="2"/>
      <c r="V16" s="10"/>
      <c r="W16" s="11"/>
      <c r="X16" s="12"/>
      <c r="Y16" s="13"/>
      <c r="Z16" s="2"/>
      <c r="AA16" s="9"/>
      <c r="AB16" s="2"/>
      <c r="AC16" s="2"/>
      <c r="AD16" s="9"/>
      <c r="AE16" s="2"/>
      <c r="AF16" s="10"/>
      <c r="AG16" s="11"/>
      <c r="AH16" s="12"/>
      <c r="AI16" s="13"/>
      <c r="AJ16" s="2"/>
      <c r="AK16" s="9"/>
      <c r="AL16" s="2"/>
    </row>
    <row r="17" spans="1:38" ht="23.25" customHeight="1" thickBot="1">
      <c r="A17" s="118" t="s">
        <v>9</v>
      </c>
      <c r="B17" s="119"/>
      <c r="C17" s="120"/>
      <c r="D17" s="115"/>
      <c r="E17" s="116"/>
      <c r="F17" s="117"/>
      <c r="G17" s="23" t="s">
        <v>68</v>
      </c>
      <c r="H17" s="24" t="s">
        <v>39</v>
      </c>
      <c r="I17" s="25"/>
      <c r="J17" s="23" t="s">
        <v>51</v>
      </c>
      <c r="K17" s="24" t="s">
        <v>52</v>
      </c>
      <c r="L17" s="25"/>
      <c r="M17" s="23" t="s">
        <v>67</v>
      </c>
      <c r="N17" s="24" t="s">
        <v>51</v>
      </c>
      <c r="O17" s="25"/>
      <c r="S17" s="2"/>
      <c r="T17" s="20"/>
      <c r="U17" s="2"/>
      <c r="V17" s="10"/>
      <c r="W17" s="20"/>
      <c r="X17" s="21"/>
      <c r="Y17" s="22"/>
      <c r="Z17" s="2"/>
      <c r="AA17" s="20"/>
      <c r="AB17" s="2"/>
      <c r="AC17" s="2"/>
      <c r="AD17" s="20"/>
      <c r="AE17" s="2"/>
      <c r="AF17" s="10"/>
      <c r="AG17" s="20"/>
      <c r="AH17" s="21"/>
      <c r="AI17" s="22"/>
      <c r="AJ17" s="2"/>
      <c r="AK17" s="20"/>
      <c r="AL17" s="2"/>
    </row>
    <row r="18" spans="1:38" ht="23.25" customHeight="1">
      <c r="A18" s="109" t="s">
        <v>17</v>
      </c>
      <c r="B18" s="110"/>
      <c r="C18" s="111"/>
      <c r="D18" s="14"/>
      <c r="E18" s="15" t="s">
        <v>45</v>
      </c>
      <c r="F18" s="16"/>
      <c r="G18" s="112"/>
      <c r="H18" s="113"/>
      <c r="I18" s="114"/>
      <c r="J18" s="14"/>
      <c r="K18" s="15" t="s">
        <v>45</v>
      </c>
      <c r="L18" s="16"/>
      <c r="M18" s="14"/>
      <c r="N18" s="15" t="s">
        <v>45</v>
      </c>
      <c r="O18" s="16"/>
      <c r="Q18" s="35" t="s">
        <v>22</v>
      </c>
      <c r="S18" s="2"/>
      <c r="T18" s="2"/>
      <c r="U18" s="2"/>
      <c r="V18" s="2"/>
      <c r="W18" s="29"/>
      <c r="X18" s="30"/>
      <c r="Y18" s="31"/>
      <c r="Z18" s="2"/>
      <c r="AA18" s="2"/>
      <c r="AB18" s="2"/>
      <c r="AC18" s="2"/>
      <c r="AD18" s="2"/>
      <c r="AE18" s="2"/>
      <c r="AF18" s="2"/>
      <c r="AG18" s="29"/>
      <c r="AH18" s="30"/>
      <c r="AI18" s="31"/>
      <c r="AJ18" s="2"/>
      <c r="AK18" s="2"/>
      <c r="AL18" s="2"/>
    </row>
    <row r="19" spans="1:38" ht="23.25" customHeight="1" thickBot="1">
      <c r="A19" s="118" t="s">
        <v>4</v>
      </c>
      <c r="B19" s="119"/>
      <c r="C19" s="120"/>
      <c r="D19" s="23" t="s">
        <v>67</v>
      </c>
      <c r="E19" s="24" t="s">
        <v>43</v>
      </c>
      <c r="F19" s="25"/>
      <c r="G19" s="115"/>
      <c r="H19" s="116"/>
      <c r="I19" s="117"/>
      <c r="J19" s="23" t="s">
        <v>75</v>
      </c>
      <c r="K19" s="24" t="s">
        <v>46</v>
      </c>
      <c r="L19" s="25"/>
      <c r="M19" s="23" t="s">
        <v>61</v>
      </c>
      <c r="N19" s="24" t="s">
        <v>43</v>
      </c>
      <c r="O19" s="25"/>
      <c r="Q19" s="36" t="s">
        <v>23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3.25" customHeight="1">
      <c r="A20" s="109" t="s">
        <v>36</v>
      </c>
      <c r="B20" s="110"/>
      <c r="C20" s="111"/>
      <c r="D20" s="14"/>
      <c r="E20" s="15" t="s">
        <v>48</v>
      </c>
      <c r="F20" s="16"/>
      <c r="G20" s="14"/>
      <c r="H20" s="15" t="s">
        <v>48</v>
      </c>
      <c r="I20" s="16"/>
      <c r="J20" s="112"/>
      <c r="K20" s="113"/>
      <c r="L20" s="114"/>
      <c r="M20" s="14"/>
      <c r="N20" s="15" t="s">
        <v>37</v>
      </c>
      <c r="O20" s="16"/>
      <c r="Q20" s="35" t="s">
        <v>24</v>
      </c>
      <c r="S20" s="2"/>
      <c r="T20" s="9"/>
      <c r="U20" s="2"/>
      <c r="V20" s="10"/>
      <c r="W20" s="11"/>
      <c r="X20" s="12"/>
      <c r="Y20" s="13"/>
      <c r="Z20" s="2"/>
      <c r="AA20" s="9"/>
      <c r="AB20" s="2"/>
      <c r="AC20" s="2"/>
      <c r="AD20" s="9"/>
      <c r="AE20" s="2"/>
      <c r="AF20" s="10"/>
      <c r="AG20" s="11"/>
      <c r="AH20" s="12"/>
      <c r="AI20" s="13"/>
      <c r="AJ20" s="2"/>
      <c r="AK20" s="9"/>
      <c r="AL20" s="2"/>
    </row>
    <row r="21" spans="1:38" ht="23.25" customHeight="1" thickBot="1">
      <c r="A21" s="118" t="s">
        <v>4</v>
      </c>
      <c r="B21" s="119"/>
      <c r="C21" s="120"/>
      <c r="D21" s="23" t="s">
        <v>53</v>
      </c>
      <c r="E21" s="24" t="s">
        <v>54</v>
      </c>
      <c r="F21" s="25"/>
      <c r="G21" s="23" t="s">
        <v>76</v>
      </c>
      <c r="H21" s="24" t="s">
        <v>49</v>
      </c>
      <c r="I21" s="25"/>
      <c r="J21" s="115"/>
      <c r="K21" s="116"/>
      <c r="L21" s="117"/>
      <c r="M21" s="23" t="s">
        <v>59</v>
      </c>
      <c r="N21" s="24" t="s">
        <v>74</v>
      </c>
      <c r="O21" s="25" t="s">
        <v>72</v>
      </c>
      <c r="Q21" s="36" t="s">
        <v>25</v>
      </c>
      <c r="S21" s="2"/>
      <c r="T21" s="20"/>
      <c r="U21" s="2"/>
      <c r="V21" s="10"/>
      <c r="W21" s="20"/>
      <c r="X21" s="21"/>
      <c r="Y21" s="22"/>
      <c r="Z21" s="2"/>
      <c r="AA21" s="20"/>
      <c r="AB21" s="2"/>
      <c r="AC21" s="2"/>
      <c r="AD21" s="20"/>
      <c r="AE21" s="2"/>
      <c r="AF21" s="10"/>
      <c r="AG21" s="20"/>
      <c r="AH21" s="21"/>
      <c r="AI21" s="22"/>
      <c r="AJ21" s="2"/>
      <c r="AK21" s="20"/>
      <c r="AL21" s="2"/>
    </row>
    <row r="22" spans="1:38" ht="23.25" customHeight="1">
      <c r="A22" s="109" t="s">
        <v>12</v>
      </c>
      <c r="B22" s="110"/>
      <c r="C22" s="111"/>
      <c r="D22" s="14"/>
      <c r="E22" s="15" t="s">
        <v>48</v>
      </c>
      <c r="F22" s="16"/>
      <c r="G22" s="14"/>
      <c r="H22" s="15" t="s">
        <v>48</v>
      </c>
      <c r="I22" s="16"/>
      <c r="J22" s="14"/>
      <c r="K22" s="15" t="s">
        <v>41</v>
      </c>
      <c r="L22" s="16"/>
      <c r="M22" s="112"/>
      <c r="N22" s="113"/>
      <c r="O22" s="114"/>
      <c r="Q22" s="35" t="s">
        <v>26</v>
      </c>
      <c r="S22" s="2"/>
      <c r="T22" s="2"/>
      <c r="U22" s="2"/>
      <c r="V22" s="2"/>
      <c r="W22" s="29"/>
      <c r="X22" s="30"/>
      <c r="Y22" s="31"/>
      <c r="Z22" s="2"/>
      <c r="AA22" s="2"/>
      <c r="AB22" s="2"/>
      <c r="AC22" s="2"/>
      <c r="AD22" s="2"/>
      <c r="AE22" s="2"/>
      <c r="AF22" s="2"/>
      <c r="AG22" s="29"/>
      <c r="AH22" s="30"/>
      <c r="AI22" s="31"/>
      <c r="AJ22" s="2"/>
      <c r="AK22" s="2"/>
      <c r="AL22" s="2"/>
    </row>
    <row r="23" spans="1:38" ht="23.25" customHeight="1" thickBot="1">
      <c r="A23" s="118" t="s">
        <v>4</v>
      </c>
      <c r="B23" s="119"/>
      <c r="C23" s="120"/>
      <c r="D23" s="23" t="s">
        <v>68</v>
      </c>
      <c r="E23" s="24" t="s">
        <v>53</v>
      </c>
      <c r="F23" s="25"/>
      <c r="G23" s="23" t="s">
        <v>62</v>
      </c>
      <c r="H23" s="24" t="s">
        <v>39</v>
      </c>
      <c r="I23" s="25"/>
      <c r="J23" s="23" t="s">
        <v>57</v>
      </c>
      <c r="K23" s="24" t="s">
        <v>72</v>
      </c>
      <c r="L23" s="25" t="s">
        <v>74</v>
      </c>
      <c r="M23" s="115"/>
      <c r="N23" s="116"/>
      <c r="O23" s="117"/>
      <c r="Q23" s="36" t="s">
        <v>27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3.25" customHeight="1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2"/>
      <c r="T24" s="9"/>
      <c r="U24" s="2"/>
      <c r="V24" s="10"/>
      <c r="W24" s="11"/>
      <c r="X24" s="12"/>
      <c r="Y24" s="13"/>
      <c r="Z24" s="2"/>
      <c r="AA24" s="9"/>
      <c r="AB24" s="2"/>
      <c r="AC24" s="2"/>
      <c r="AD24" s="9"/>
      <c r="AE24" s="2"/>
      <c r="AF24" s="10"/>
      <c r="AG24" s="11"/>
      <c r="AH24" s="12"/>
      <c r="AI24" s="13"/>
      <c r="AJ24" s="2"/>
      <c r="AK24" s="9"/>
      <c r="AL24" s="2"/>
    </row>
    <row r="25" spans="1:35" ht="23.25" customHeight="1">
      <c r="A25" s="3" t="s">
        <v>0</v>
      </c>
      <c r="B25" s="4"/>
      <c r="C25" s="5"/>
      <c r="D25" s="109" t="str">
        <f>A27</f>
        <v>Lukaš Hunka</v>
      </c>
      <c r="E25" s="110"/>
      <c r="F25" s="111"/>
      <c r="G25" s="109" t="str">
        <f>A29</f>
        <v>Kašpar Kučera </v>
      </c>
      <c r="H25" s="110"/>
      <c r="I25" s="111"/>
      <c r="J25" s="109" t="str">
        <f>A31</f>
        <v>Tomáš Pohlot</v>
      </c>
      <c r="K25" s="110"/>
      <c r="L25" s="111"/>
      <c r="M25" s="1"/>
      <c r="N25" s="1"/>
      <c r="O25" s="1"/>
      <c r="P25" s="2"/>
      <c r="Q25" s="37"/>
      <c r="R25" s="2"/>
      <c r="S25" s="2"/>
      <c r="T25" s="29"/>
      <c r="U25" s="30"/>
      <c r="V25" s="31"/>
      <c r="W25" s="2"/>
      <c r="X25" s="2"/>
      <c r="Y25" s="2"/>
      <c r="Z25" s="2"/>
      <c r="AA25" s="2"/>
      <c r="AB25" s="2"/>
      <c r="AC25" s="2"/>
      <c r="AD25" s="29"/>
      <c r="AE25" s="30"/>
      <c r="AF25" s="31"/>
      <c r="AG25" s="2"/>
      <c r="AH25" s="2"/>
      <c r="AI25" s="2"/>
    </row>
    <row r="26" spans="1:35" ht="23.25" customHeight="1" thickBot="1">
      <c r="A26" s="6"/>
      <c r="B26" s="7"/>
      <c r="C26" s="8" t="s">
        <v>13</v>
      </c>
      <c r="D26" s="118" t="str">
        <f>A28</f>
        <v>Aš</v>
      </c>
      <c r="E26" s="119"/>
      <c r="F26" s="120"/>
      <c r="G26" s="118" t="str">
        <f>A30</f>
        <v>K.v</v>
      </c>
      <c r="H26" s="119"/>
      <c r="I26" s="120"/>
      <c r="J26" s="118" t="str">
        <f>A32</f>
        <v>Aš</v>
      </c>
      <c r="K26" s="119"/>
      <c r="L26" s="120"/>
      <c r="M26" s="1"/>
      <c r="N26" s="1"/>
      <c r="O26" s="1"/>
      <c r="P26" s="2"/>
      <c r="Q26" s="3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23.25" customHeight="1">
      <c r="A27" s="109" t="s">
        <v>11</v>
      </c>
      <c r="B27" s="110"/>
      <c r="C27" s="111"/>
      <c r="D27" s="112"/>
      <c r="E27" s="113"/>
      <c r="F27" s="114"/>
      <c r="G27" s="14"/>
      <c r="H27" s="15" t="s">
        <v>45</v>
      </c>
      <c r="I27" s="16"/>
      <c r="J27" s="14"/>
      <c r="K27" s="15" t="s">
        <v>48</v>
      </c>
      <c r="L27" s="16"/>
      <c r="M27" s="1"/>
      <c r="N27" s="1"/>
      <c r="O27" s="1"/>
      <c r="P27" s="2"/>
      <c r="Q27" s="38"/>
      <c r="R27" s="2"/>
      <c r="S27" s="10"/>
      <c r="T27" s="11"/>
      <c r="U27" s="12"/>
      <c r="V27" s="13"/>
      <c r="W27" s="2"/>
      <c r="X27" s="9"/>
      <c r="Y27" s="2"/>
      <c r="Z27" s="2"/>
      <c r="AA27" s="9"/>
      <c r="AB27" s="2"/>
      <c r="AC27" s="10"/>
      <c r="AD27" s="11"/>
      <c r="AE27" s="12"/>
      <c r="AF27" s="13"/>
      <c r="AG27" s="2"/>
      <c r="AH27" s="9"/>
      <c r="AI27" s="2"/>
    </row>
    <row r="28" spans="1:35" ht="23.25" customHeight="1" thickBot="1">
      <c r="A28" s="118" t="s">
        <v>4</v>
      </c>
      <c r="B28" s="119"/>
      <c r="C28" s="120"/>
      <c r="D28" s="115"/>
      <c r="E28" s="116"/>
      <c r="F28" s="117"/>
      <c r="G28" s="23" t="s">
        <v>40</v>
      </c>
      <c r="H28" s="24" t="s">
        <v>52</v>
      </c>
      <c r="I28" s="25"/>
      <c r="J28" s="23" t="s">
        <v>57</v>
      </c>
      <c r="K28" s="24" t="s">
        <v>58</v>
      </c>
      <c r="L28" s="25"/>
      <c r="M28" s="1"/>
      <c r="N28" s="1"/>
      <c r="O28" s="1"/>
      <c r="P28" s="2"/>
      <c r="Q28" s="37"/>
      <c r="R28" s="2"/>
      <c r="S28" s="10"/>
      <c r="T28" s="20"/>
      <c r="U28" s="21"/>
      <c r="V28" s="22"/>
      <c r="W28" s="2"/>
      <c r="X28" s="20"/>
      <c r="Y28" s="2"/>
      <c r="Z28" s="2"/>
      <c r="AA28" s="20"/>
      <c r="AB28" s="2"/>
      <c r="AC28" s="10"/>
      <c r="AD28" s="20"/>
      <c r="AE28" s="21"/>
      <c r="AF28" s="22"/>
      <c r="AG28" s="2"/>
      <c r="AH28" s="20"/>
      <c r="AI28" s="2"/>
    </row>
    <row r="29" spans="1:32" ht="23.25" customHeight="1">
      <c r="A29" s="109" t="s">
        <v>15</v>
      </c>
      <c r="B29" s="110"/>
      <c r="C29" s="111"/>
      <c r="D29" s="14"/>
      <c r="E29" s="15" t="s">
        <v>48</v>
      </c>
      <c r="F29" s="16"/>
      <c r="G29" s="112"/>
      <c r="H29" s="113"/>
      <c r="I29" s="114"/>
      <c r="J29" s="14"/>
      <c r="K29" s="15" t="s">
        <v>48</v>
      </c>
      <c r="L29" s="16"/>
      <c r="M29" s="1"/>
      <c r="N29" s="1"/>
      <c r="O29" s="1"/>
      <c r="P29" s="36"/>
      <c r="Q29" s="36" t="s">
        <v>22</v>
      </c>
      <c r="R29" s="30"/>
      <c r="S29" s="31"/>
      <c r="T29" s="2"/>
      <c r="U29" s="2"/>
      <c r="V29" s="2"/>
      <c r="W29" s="2"/>
      <c r="X29" s="2"/>
      <c r="Y29" s="2"/>
      <c r="Z29" s="2"/>
      <c r="AA29" s="29"/>
      <c r="AB29" s="30"/>
      <c r="AC29" s="31"/>
      <c r="AD29" s="2"/>
      <c r="AE29" s="2"/>
      <c r="AF29" s="2"/>
    </row>
    <row r="30" spans="1:35" ht="23.25" customHeight="1" thickBot="1">
      <c r="A30" s="118" t="s">
        <v>16</v>
      </c>
      <c r="B30" s="119"/>
      <c r="C30" s="120"/>
      <c r="D30" s="23" t="s">
        <v>44</v>
      </c>
      <c r="E30" s="24" t="s">
        <v>54</v>
      </c>
      <c r="F30" s="25"/>
      <c r="G30" s="115"/>
      <c r="H30" s="116"/>
      <c r="I30" s="117"/>
      <c r="J30" s="23" t="s">
        <v>54</v>
      </c>
      <c r="K30" s="24" t="s">
        <v>54</v>
      </c>
      <c r="L30" s="25"/>
      <c r="M30" s="1"/>
      <c r="N30" s="1"/>
      <c r="O30" s="1"/>
      <c r="P30" s="36"/>
      <c r="Q30" s="36" t="s">
        <v>25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23.25" customHeight="1">
      <c r="A31" s="109" t="s">
        <v>18</v>
      </c>
      <c r="B31" s="110"/>
      <c r="C31" s="111"/>
      <c r="D31" s="14"/>
      <c r="E31" s="15" t="s">
        <v>45</v>
      </c>
      <c r="F31" s="16"/>
      <c r="G31" s="14"/>
      <c r="H31" s="15" t="s">
        <v>45</v>
      </c>
      <c r="I31" s="16"/>
      <c r="J31" s="112"/>
      <c r="K31" s="113"/>
      <c r="L31" s="114"/>
      <c r="M31" s="1"/>
      <c r="N31" s="1"/>
      <c r="O31" s="1"/>
      <c r="P31" s="36"/>
      <c r="Q31" s="36" t="s">
        <v>27</v>
      </c>
      <c r="R31" s="2"/>
      <c r="S31" s="10"/>
      <c r="T31" s="11"/>
      <c r="U31" s="12"/>
      <c r="V31" s="13"/>
      <c r="W31" s="2"/>
      <c r="X31" s="9"/>
      <c r="Y31" s="2"/>
      <c r="Z31" s="2"/>
      <c r="AA31" s="9"/>
      <c r="AB31" s="2"/>
      <c r="AC31" s="10"/>
      <c r="AD31" s="11"/>
      <c r="AE31" s="12"/>
      <c r="AF31" s="13"/>
      <c r="AG31" s="2"/>
      <c r="AH31" s="9"/>
      <c r="AI31" s="2"/>
    </row>
    <row r="32" spans="1:35" ht="23.25" customHeight="1" thickBot="1">
      <c r="A32" s="118" t="s">
        <v>4</v>
      </c>
      <c r="B32" s="119"/>
      <c r="C32" s="120"/>
      <c r="D32" s="23" t="s">
        <v>59</v>
      </c>
      <c r="E32" s="24" t="s">
        <v>60</v>
      </c>
      <c r="F32" s="25"/>
      <c r="G32" s="23" t="s">
        <v>52</v>
      </c>
      <c r="H32" s="24" t="s">
        <v>52</v>
      </c>
      <c r="I32" s="25"/>
      <c r="J32" s="115"/>
      <c r="K32" s="116"/>
      <c r="L32" s="117"/>
      <c r="M32" s="1"/>
      <c r="N32" s="1"/>
      <c r="O32" s="1"/>
      <c r="P32" s="2"/>
      <c r="Q32" s="37"/>
      <c r="R32" s="2"/>
      <c r="S32" s="10"/>
      <c r="T32" s="20"/>
      <c r="U32" s="21"/>
      <c r="V32" s="22"/>
      <c r="W32" s="2"/>
      <c r="X32" s="20"/>
      <c r="Y32" s="2"/>
      <c r="Z32" s="2"/>
      <c r="AA32" s="20"/>
      <c r="AB32" s="2"/>
      <c r="AC32" s="10"/>
      <c r="AD32" s="20"/>
      <c r="AE32" s="21"/>
      <c r="AF32" s="22"/>
      <c r="AG32" s="2"/>
      <c r="AH32" s="20"/>
      <c r="AI32" s="2"/>
    </row>
    <row r="33" spans="1:18" ht="23.25" customHeight="1" thickBo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"/>
      <c r="N33" s="1"/>
      <c r="O33" s="1"/>
      <c r="P33"/>
      <c r="Q33" s="33"/>
      <c r="R33"/>
    </row>
    <row r="34" spans="1:35" ht="23.25" customHeight="1">
      <c r="A34" s="3" t="s">
        <v>0</v>
      </c>
      <c r="B34" s="4"/>
      <c r="C34" s="5"/>
      <c r="D34" s="109" t="str">
        <f>A36</f>
        <v>Tomaš Bršťák</v>
      </c>
      <c r="E34" s="110"/>
      <c r="F34" s="111"/>
      <c r="G34" s="109" t="str">
        <f>A38</f>
        <v>Tony Nguyen</v>
      </c>
      <c r="H34" s="110"/>
      <c r="I34" s="111"/>
      <c r="J34" s="109" t="str">
        <f>A40</f>
        <v>Daniel Barna</v>
      </c>
      <c r="K34" s="110"/>
      <c r="L34" s="111"/>
      <c r="M34" s="1"/>
      <c r="N34" s="1"/>
      <c r="O34" s="1"/>
      <c r="P34" s="2"/>
      <c r="Q34" s="37"/>
      <c r="R34" s="2"/>
      <c r="S34" s="2"/>
      <c r="T34" s="29"/>
      <c r="U34" s="30"/>
      <c r="V34" s="31"/>
      <c r="W34" s="2"/>
      <c r="X34" s="2"/>
      <c r="Y34" s="2"/>
      <c r="Z34" s="2"/>
      <c r="AA34" s="2"/>
      <c r="AB34" s="2"/>
      <c r="AC34" s="2"/>
      <c r="AD34" s="29"/>
      <c r="AE34" s="30"/>
      <c r="AF34" s="31"/>
      <c r="AG34" s="2"/>
      <c r="AH34" s="2"/>
      <c r="AI34" s="2"/>
    </row>
    <row r="35" spans="1:35" ht="23.25" customHeight="1" thickBot="1">
      <c r="A35" s="6"/>
      <c r="B35" s="7"/>
      <c r="C35" s="8" t="s">
        <v>14</v>
      </c>
      <c r="D35" s="118" t="str">
        <f>A37</f>
        <v>N</v>
      </c>
      <c r="E35" s="119"/>
      <c r="F35" s="120"/>
      <c r="G35" s="118" t="str">
        <f>A39</f>
        <v>Aš</v>
      </c>
      <c r="H35" s="119"/>
      <c r="I35" s="120"/>
      <c r="J35" s="118" t="str">
        <f>A41</f>
        <v>Aš</v>
      </c>
      <c r="K35" s="119"/>
      <c r="L35" s="120"/>
      <c r="M35" s="1"/>
      <c r="N35" s="1"/>
      <c r="O35" s="1"/>
      <c r="P35" s="2"/>
      <c r="Q35" s="3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23.25" customHeight="1">
      <c r="A36" s="109" t="s">
        <v>19</v>
      </c>
      <c r="B36" s="110"/>
      <c r="C36" s="111"/>
      <c r="D36" s="112"/>
      <c r="E36" s="113"/>
      <c r="F36" s="114"/>
      <c r="G36" s="14"/>
      <c r="H36" s="15" t="s">
        <v>45</v>
      </c>
      <c r="I36" s="16"/>
      <c r="J36" s="14"/>
      <c r="K36" s="15" t="s">
        <v>45</v>
      </c>
      <c r="L36" s="16"/>
      <c r="M36" s="1"/>
      <c r="N36" s="1"/>
      <c r="O36" s="1"/>
      <c r="P36" s="2"/>
      <c r="Q36" s="38"/>
      <c r="R36" s="2"/>
      <c r="S36" s="10"/>
      <c r="T36" s="11"/>
      <c r="U36" s="12"/>
      <c r="V36" s="13"/>
      <c r="W36" s="2"/>
      <c r="X36" s="9"/>
      <c r="Y36" s="2"/>
      <c r="Z36" s="2"/>
      <c r="AA36" s="9"/>
      <c r="AB36" s="2"/>
      <c r="AC36" s="10"/>
      <c r="AD36" s="11"/>
      <c r="AE36" s="12"/>
      <c r="AF36" s="13"/>
      <c r="AG36" s="2"/>
      <c r="AH36" s="9"/>
      <c r="AI36" s="2"/>
    </row>
    <row r="37" spans="1:35" ht="23.25" customHeight="1" thickBot="1">
      <c r="A37" s="118" t="s">
        <v>9</v>
      </c>
      <c r="B37" s="119"/>
      <c r="C37" s="120"/>
      <c r="D37" s="115"/>
      <c r="E37" s="116"/>
      <c r="F37" s="117"/>
      <c r="G37" s="23" t="s">
        <v>43</v>
      </c>
      <c r="H37" s="24" t="s">
        <v>47</v>
      </c>
      <c r="I37" s="25"/>
      <c r="J37" s="23" t="s">
        <v>51</v>
      </c>
      <c r="K37" s="24" t="s">
        <v>61</v>
      </c>
      <c r="L37" s="25"/>
      <c r="M37" s="1"/>
      <c r="N37" s="1"/>
      <c r="O37" s="1"/>
      <c r="P37" s="2"/>
      <c r="Q37" s="37"/>
      <c r="R37" s="2"/>
      <c r="S37" s="10"/>
      <c r="T37" s="20"/>
      <c r="U37" s="21"/>
      <c r="V37" s="22"/>
      <c r="W37" s="2"/>
      <c r="X37" s="20"/>
      <c r="Y37" s="2"/>
      <c r="Z37" s="2"/>
      <c r="AA37" s="20"/>
      <c r="AB37" s="2"/>
      <c r="AC37" s="10"/>
      <c r="AD37" s="20"/>
      <c r="AE37" s="21"/>
      <c r="AF37" s="22"/>
      <c r="AG37" s="2"/>
      <c r="AH37" s="20"/>
      <c r="AI37" s="2"/>
    </row>
    <row r="38" spans="1:35" ht="23.25" customHeight="1">
      <c r="A38" s="109" t="s">
        <v>20</v>
      </c>
      <c r="B38" s="110"/>
      <c r="C38" s="111"/>
      <c r="D38" s="14"/>
      <c r="E38" s="15" t="s">
        <v>48</v>
      </c>
      <c r="F38" s="16"/>
      <c r="G38" s="112"/>
      <c r="H38" s="113"/>
      <c r="I38" s="114"/>
      <c r="J38" s="14"/>
      <c r="K38" s="15" t="s">
        <v>37</v>
      </c>
      <c r="L38" s="16"/>
      <c r="M38" s="1"/>
      <c r="N38" s="1"/>
      <c r="O38" s="1"/>
      <c r="P38" s="2"/>
      <c r="Q38" s="36" t="s">
        <v>22</v>
      </c>
      <c r="R38" s="2"/>
      <c r="S38" s="2"/>
      <c r="T38" s="29"/>
      <c r="U38" s="30"/>
      <c r="V38" s="31"/>
      <c r="W38" s="2"/>
      <c r="X38" s="2"/>
      <c r="Y38" s="2"/>
      <c r="Z38" s="2"/>
      <c r="AA38" s="2"/>
      <c r="AB38" s="2"/>
      <c r="AC38" s="2"/>
      <c r="AD38" s="29"/>
      <c r="AE38" s="30"/>
      <c r="AF38" s="31"/>
      <c r="AG38" s="2"/>
      <c r="AH38" s="2"/>
      <c r="AI38" s="2"/>
    </row>
    <row r="39" spans="1:35" ht="23.25" customHeight="1" thickBot="1">
      <c r="A39" s="118" t="s">
        <v>4</v>
      </c>
      <c r="B39" s="119"/>
      <c r="C39" s="120"/>
      <c r="D39" s="23" t="s">
        <v>39</v>
      </c>
      <c r="E39" s="24" t="s">
        <v>50</v>
      </c>
      <c r="F39" s="25"/>
      <c r="G39" s="115"/>
      <c r="H39" s="116"/>
      <c r="I39" s="117"/>
      <c r="J39" s="23" t="s">
        <v>38</v>
      </c>
      <c r="K39" s="24" t="s">
        <v>71</v>
      </c>
      <c r="L39" s="25" t="s">
        <v>72</v>
      </c>
      <c r="M39" s="1"/>
      <c r="N39" s="1"/>
      <c r="O39" s="1"/>
      <c r="P39" s="2"/>
      <c r="Q39" s="36" t="s">
        <v>25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23.25" customHeight="1">
      <c r="A40" s="109" t="s">
        <v>21</v>
      </c>
      <c r="B40" s="110"/>
      <c r="C40" s="111"/>
      <c r="D40" s="14"/>
      <c r="E40" s="15" t="s">
        <v>48</v>
      </c>
      <c r="F40" s="16"/>
      <c r="G40" s="14"/>
      <c r="H40" s="15" t="s">
        <v>41</v>
      </c>
      <c r="I40" s="16"/>
      <c r="J40" s="112"/>
      <c r="K40" s="113"/>
      <c r="L40" s="114"/>
      <c r="M40" s="1"/>
      <c r="N40" s="1"/>
      <c r="O40" s="1"/>
      <c r="P40" s="2"/>
      <c r="Q40" s="36" t="s">
        <v>27</v>
      </c>
      <c r="R40" s="2"/>
      <c r="S40" s="10"/>
      <c r="T40" s="11"/>
      <c r="U40" s="12"/>
      <c r="V40" s="13"/>
      <c r="W40" s="2"/>
      <c r="X40" s="9"/>
      <c r="Y40" s="2"/>
      <c r="Z40" s="2"/>
      <c r="AA40" s="9"/>
      <c r="AB40" s="2"/>
      <c r="AC40" s="10"/>
      <c r="AD40" s="11"/>
      <c r="AE40" s="12"/>
      <c r="AF40" s="13"/>
      <c r="AG40" s="2"/>
      <c r="AH40" s="9"/>
      <c r="AI40" s="2"/>
    </row>
    <row r="41" spans="1:35" ht="23.25" customHeight="1" thickBot="1">
      <c r="A41" s="118" t="s">
        <v>4</v>
      </c>
      <c r="B41" s="119"/>
      <c r="C41" s="120"/>
      <c r="D41" s="23" t="s">
        <v>53</v>
      </c>
      <c r="E41" s="24" t="s">
        <v>62</v>
      </c>
      <c r="F41" s="25"/>
      <c r="G41" s="23" t="s">
        <v>42</v>
      </c>
      <c r="H41" s="24" t="s">
        <v>73</v>
      </c>
      <c r="I41" s="25" t="s">
        <v>74</v>
      </c>
      <c r="J41" s="115"/>
      <c r="K41" s="116"/>
      <c r="L41" s="117"/>
      <c r="M41" s="1"/>
      <c r="N41" s="1"/>
      <c r="O41" s="1"/>
      <c r="P41" s="2"/>
      <c r="Q41" s="37"/>
      <c r="R41" s="2"/>
      <c r="S41" s="10"/>
      <c r="T41" s="20"/>
      <c r="U41" s="21"/>
      <c r="V41" s="22"/>
      <c r="W41" s="2"/>
      <c r="X41" s="20"/>
      <c r="Y41" s="2"/>
      <c r="Z41" s="2"/>
      <c r="AA41" s="20"/>
      <c r="AB41" s="2"/>
      <c r="AC41" s="10"/>
      <c r="AD41" s="20"/>
      <c r="AE41" s="21"/>
      <c r="AF41" s="22"/>
      <c r="AG41" s="2"/>
      <c r="AH41" s="20"/>
      <c r="AI41" s="2"/>
    </row>
    <row r="42" spans="1:15" ht="23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23.2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23.2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23.2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23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23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23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23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23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23.2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23.2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23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23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23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23.2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23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23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23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</sheetData>
  <sheetProtection/>
  <mergeCells count="72">
    <mergeCell ref="A20:C20"/>
    <mergeCell ref="J20:L21"/>
    <mergeCell ref="A21:C21"/>
    <mergeCell ref="A22:C22"/>
    <mergeCell ref="M22:O23"/>
    <mergeCell ref="A23:C23"/>
    <mergeCell ref="A16:C16"/>
    <mergeCell ref="D16:F17"/>
    <mergeCell ref="A17:C17"/>
    <mergeCell ref="A18:C18"/>
    <mergeCell ref="G18:I19"/>
    <mergeCell ref="A19:C19"/>
    <mergeCell ref="D14:F14"/>
    <mergeCell ref="G14:I14"/>
    <mergeCell ref="J14:L14"/>
    <mergeCell ref="M14:O14"/>
    <mergeCell ref="D15:F15"/>
    <mergeCell ref="G15:I15"/>
    <mergeCell ref="J15:L15"/>
    <mergeCell ref="M15:O15"/>
    <mergeCell ref="A9:C9"/>
    <mergeCell ref="J9:L10"/>
    <mergeCell ref="A10:C10"/>
    <mergeCell ref="A11:C11"/>
    <mergeCell ref="M11:O12"/>
    <mergeCell ref="A12:C12"/>
    <mergeCell ref="A5:C5"/>
    <mergeCell ref="D5:F6"/>
    <mergeCell ref="A6:C6"/>
    <mergeCell ref="A7:C7"/>
    <mergeCell ref="G7:I8"/>
    <mergeCell ref="A8:C8"/>
    <mergeCell ref="D3:F3"/>
    <mergeCell ref="G3:I3"/>
    <mergeCell ref="J3:L3"/>
    <mergeCell ref="M3:O3"/>
    <mergeCell ref="P3:R3"/>
    <mergeCell ref="D4:F4"/>
    <mergeCell ref="G4:I4"/>
    <mergeCell ref="J4:L4"/>
    <mergeCell ref="M4:O4"/>
    <mergeCell ref="P4:R4"/>
    <mergeCell ref="D25:F25"/>
    <mergeCell ref="G25:I25"/>
    <mergeCell ref="J25:L25"/>
    <mergeCell ref="D26:F26"/>
    <mergeCell ref="G26:I26"/>
    <mergeCell ref="J26:L26"/>
    <mergeCell ref="A31:C31"/>
    <mergeCell ref="J31:L32"/>
    <mergeCell ref="A32:C32"/>
    <mergeCell ref="A27:C27"/>
    <mergeCell ref="D27:F28"/>
    <mergeCell ref="A28:C28"/>
    <mergeCell ref="A29:C29"/>
    <mergeCell ref="G29:I30"/>
    <mergeCell ref="A30:C30"/>
    <mergeCell ref="D34:F34"/>
    <mergeCell ref="G34:I34"/>
    <mergeCell ref="J34:L34"/>
    <mergeCell ref="D35:F35"/>
    <mergeCell ref="G35:I35"/>
    <mergeCell ref="J35:L35"/>
    <mergeCell ref="A40:C40"/>
    <mergeCell ref="J40:L41"/>
    <mergeCell ref="A41:C41"/>
    <mergeCell ref="A36:C36"/>
    <mergeCell ref="D36:F37"/>
    <mergeCell ref="A37:C37"/>
    <mergeCell ref="A38:C38"/>
    <mergeCell ref="G38:I39"/>
    <mergeCell ref="A39:C3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61"/>
  <sheetViews>
    <sheetView zoomScalePageLayoutView="0" workbookViewId="0" topLeftCell="A1">
      <selection activeCell="A1" sqref="A1"/>
    </sheetView>
  </sheetViews>
  <sheetFormatPr defaultColWidth="9.140625" defaultRowHeight="23.25" customHeight="1"/>
  <cols>
    <col min="1" max="15" width="6.00390625" style="0" customWidth="1"/>
    <col min="16" max="16" width="1.7109375" style="1" customWidth="1"/>
    <col min="17" max="17" width="5.421875" style="1" customWidth="1"/>
    <col min="18" max="18" width="1.57421875" style="1" customWidth="1"/>
  </cols>
  <sheetData>
    <row r="1" spans="19:38" ht="7.5" customHeight="1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9:38" ht="7.5" customHeight="1" thickBot="1"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>
      <c r="A3" s="3" t="s">
        <v>0</v>
      </c>
      <c r="B3" s="4"/>
      <c r="C3" s="5"/>
      <c r="D3" s="109" t="str">
        <f>A5</f>
        <v>Natálie Králová</v>
      </c>
      <c r="E3" s="110"/>
      <c r="F3" s="111"/>
      <c r="G3" s="109" t="str">
        <f>A7</f>
        <v>Emma Ann Murray</v>
      </c>
      <c r="H3" s="110"/>
      <c r="I3" s="111"/>
      <c r="J3" s="109" t="str">
        <f>A9</f>
        <v>Pham Thi Heidi</v>
      </c>
      <c r="K3" s="110"/>
      <c r="L3" s="111"/>
      <c r="M3" s="109" t="str">
        <f>A11</f>
        <v>Emma Žahourová</v>
      </c>
      <c r="N3" s="110"/>
      <c r="O3" s="111"/>
      <c r="P3" s="121"/>
      <c r="Q3" s="121"/>
      <c r="R3" s="12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3.25" customHeight="1" thickBot="1">
      <c r="A4" s="6"/>
      <c r="B4" s="7"/>
      <c r="C4" s="8" t="s">
        <v>1</v>
      </c>
      <c r="D4" s="118" t="str">
        <f>A6</f>
        <v>Aš</v>
      </c>
      <c r="E4" s="119"/>
      <c r="F4" s="120"/>
      <c r="G4" s="118" t="str">
        <f>A8</f>
        <v>N</v>
      </c>
      <c r="H4" s="119"/>
      <c r="I4" s="120"/>
      <c r="J4" s="118" t="str">
        <f>A10</f>
        <v>Aš</v>
      </c>
      <c r="K4" s="119"/>
      <c r="L4" s="120"/>
      <c r="M4" s="118" t="str">
        <f>A12</f>
        <v>N</v>
      </c>
      <c r="N4" s="119"/>
      <c r="O4" s="120"/>
      <c r="P4" s="122"/>
      <c r="Q4" s="122"/>
      <c r="R4" s="122"/>
      <c r="S4" s="2"/>
      <c r="T4" s="9"/>
      <c r="U4" s="2"/>
      <c r="V4" s="10"/>
      <c r="W4" s="11"/>
      <c r="X4" s="12"/>
      <c r="Y4" s="13"/>
      <c r="Z4" s="2"/>
      <c r="AA4" s="9"/>
      <c r="AB4" s="2"/>
      <c r="AC4" s="2"/>
      <c r="AD4" s="9"/>
      <c r="AE4" s="2"/>
      <c r="AF4" s="10"/>
      <c r="AG4" s="11"/>
      <c r="AH4" s="12"/>
      <c r="AI4" s="13"/>
      <c r="AJ4" s="2"/>
      <c r="AK4" s="9"/>
      <c r="AL4" s="2"/>
    </row>
    <row r="5" spans="1:38" ht="23.25" customHeight="1">
      <c r="A5" s="109" t="s">
        <v>28</v>
      </c>
      <c r="B5" s="110"/>
      <c r="C5" s="111"/>
      <c r="D5" s="112"/>
      <c r="E5" s="113"/>
      <c r="F5" s="114"/>
      <c r="G5" s="14"/>
      <c r="H5" s="15" t="s">
        <v>45</v>
      </c>
      <c r="I5" s="16"/>
      <c r="J5" s="14"/>
      <c r="K5" s="15" t="s">
        <v>45</v>
      </c>
      <c r="L5" s="16"/>
      <c r="M5" s="14"/>
      <c r="N5" s="15" t="s">
        <v>45</v>
      </c>
      <c r="O5" s="16"/>
      <c r="P5" s="17"/>
      <c r="Q5" s="18"/>
      <c r="R5" s="19"/>
      <c r="S5" s="2"/>
      <c r="T5" s="20"/>
      <c r="U5" s="2"/>
      <c r="V5" s="10"/>
      <c r="W5" s="20"/>
      <c r="X5" s="21"/>
      <c r="Y5" s="22"/>
      <c r="Z5" s="2"/>
      <c r="AA5" s="20"/>
      <c r="AB5" s="2"/>
      <c r="AC5" s="2"/>
      <c r="AD5" s="20"/>
      <c r="AE5" s="2"/>
      <c r="AF5" s="10"/>
      <c r="AG5" s="20"/>
      <c r="AH5" s="21"/>
      <c r="AI5" s="22"/>
      <c r="AJ5" s="2"/>
      <c r="AK5" s="20"/>
      <c r="AL5" s="2"/>
    </row>
    <row r="6" spans="1:38" ht="23.25" customHeight="1" thickBot="1">
      <c r="A6" s="118" t="s">
        <v>4</v>
      </c>
      <c r="B6" s="119"/>
      <c r="C6" s="120"/>
      <c r="D6" s="115"/>
      <c r="E6" s="116"/>
      <c r="F6" s="117"/>
      <c r="G6" s="23" t="s">
        <v>46</v>
      </c>
      <c r="H6" s="24" t="s">
        <v>51</v>
      </c>
      <c r="I6" s="25"/>
      <c r="J6" s="23" t="s">
        <v>46</v>
      </c>
      <c r="K6" s="24" t="s">
        <v>47</v>
      </c>
      <c r="L6" s="25"/>
      <c r="M6" s="23" t="s">
        <v>67</v>
      </c>
      <c r="N6" s="24" t="s">
        <v>51</v>
      </c>
      <c r="O6" s="25"/>
      <c r="P6" s="26"/>
      <c r="Q6" s="27"/>
      <c r="R6" s="28"/>
      <c r="S6" s="2"/>
      <c r="T6" s="2"/>
      <c r="U6" s="2"/>
      <c r="V6" s="2"/>
      <c r="W6" s="29"/>
      <c r="X6" s="30"/>
      <c r="Y6" s="31"/>
      <c r="Z6" s="2"/>
      <c r="AA6" s="2"/>
      <c r="AB6" s="2"/>
      <c r="AC6" s="2"/>
      <c r="AD6" s="2"/>
      <c r="AE6" s="2"/>
      <c r="AF6" s="2"/>
      <c r="AG6" s="29"/>
      <c r="AH6" s="30"/>
      <c r="AI6" s="31"/>
      <c r="AJ6" s="2"/>
      <c r="AK6" s="2"/>
      <c r="AL6" s="2"/>
    </row>
    <row r="7" spans="1:38" ht="23.25" customHeight="1">
      <c r="A7" s="109" t="s">
        <v>35</v>
      </c>
      <c r="B7" s="110"/>
      <c r="C7" s="111"/>
      <c r="D7" s="14"/>
      <c r="E7" s="15" t="s">
        <v>48</v>
      </c>
      <c r="F7" s="16"/>
      <c r="G7" s="112"/>
      <c r="H7" s="113"/>
      <c r="I7" s="114"/>
      <c r="J7" s="14"/>
      <c r="K7" s="15" t="s">
        <v>48</v>
      </c>
      <c r="L7" s="16"/>
      <c r="M7" s="14"/>
      <c r="N7" s="15" t="s">
        <v>37</v>
      </c>
      <c r="O7" s="16"/>
      <c r="P7" s="17"/>
      <c r="Q7" s="35" t="s">
        <v>22</v>
      </c>
      <c r="R7" s="19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3.25" customHeight="1" thickBot="1">
      <c r="A8" s="118" t="s">
        <v>9</v>
      </c>
      <c r="B8" s="119"/>
      <c r="C8" s="120"/>
      <c r="D8" s="23" t="s">
        <v>49</v>
      </c>
      <c r="E8" s="24" t="s">
        <v>53</v>
      </c>
      <c r="F8" s="25"/>
      <c r="G8" s="115"/>
      <c r="H8" s="116"/>
      <c r="I8" s="117"/>
      <c r="J8" s="23" t="s">
        <v>68</v>
      </c>
      <c r="K8" s="24" t="s">
        <v>76</v>
      </c>
      <c r="L8" s="25"/>
      <c r="M8" s="23" t="s">
        <v>43</v>
      </c>
      <c r="N8" s="24" t="s">
        <v>57</v>
      </c>
      <c r="O8" s="25" t="s">
        <v>43</v>
      </c>
      <c r="P8" s="26"/>
      <c r="Q8" s="36" t="s">
        <v>23</v>
      </c>
      <c r="R8" s="28"/>
      <c r="S8" s="2"/>
      <c r="T8" s="9"/>
      <c r="U8" s="2"/>
      <c r="V8" s="10"/>
      <c r="W8" s="11"/>
      <c r="X8" s="12"/>
      <c r="Y8" s="13"/>
      <c r="Z8" s="2"/>
      <c r="AA8" s="9"/>
      <c r="AB8" s="2"/>
      <c r="AC8" s="2"/>
      <c r="AD8" s="9"/>
      <c r="AE8" s="2"/>
      <c r="AF8" s="10"/>
      <c r="AG8" s="11"/>
      <c r="AH8" s="12"/>
      <c r="AI8" s="13"/>
      <c r="AJ8" s="2"/>
      <c r="AK8" s="9"/>
      <c r="AL8" s="2"/>
    </row>
    <row r="9" spans="1:38" ht="23.25" customHeight="1">
      <c r="A9" s="109" t="s">
        <v>29</v>
      </c>
      <c r="B9" s="110"/>
      <c r="C9" s="111"/>
      <c r="D9" s="14"/>
      <c r="E9" s="15" t="s">
        <v>48</v>
      </c>
      <c r="F9" s="16"/>
      <c r="G9" s="14"/>
      <c r="H9" s="15" t="s">
        <v>45</v>
      </c>
      <c r="I9" s="16"/>
      <c r="J9" s="112"/>
      <c r="K9" s="113"/>
      <c r="L9" s="114"/>
      <c r="M9" s="14"/>
      <c r="N9" s="15" t="s">
        <v>45</v>
      </c>
      <c r="O9" s="16"/>
      <c r="P9" s="17"/>
      <c r="Q9" s="35" t="s">
        <v>24</v>
      </c>
      <c r="R9" s="19"/>
      <c r="S9" s="2"/>
      <c r="T9" s="20"/>
      <c r="U9" s="2"/>
      <c r="V9" s="10"/>
      <c r="W9" s="20"/>
      <c r="X9" s="21"/>
      <c r="Y9" s="22"/>
      <c r="Z9" s="2"/>
      <c r="AA9" s="20"/>
      <c r="AB9" s="2"/>
      <c r="AC9" s="2"/>
      <c r="AD9" s="20"/>
      <c r="AE9" s="2"/>
      <c r="AF9" s="10"/>
      <c r="AG9" s="20"/>
      <c r="AH9" s="21"/>
      <c r="AI9" s="22"/>
      <c r="AJ9" s="2"/>
      <c r="AK9" s="20"/>
      <c r="AL9" s="2"/>
    </row>
    <row r="10" spans="1:38" ht="23.25" customHeight="1" thickBot="1">
      <c r="A10" s="118" t="s">
        <v>4</v>
      </c>
      <c r="B10" s="119"/>
      <c r="C10" s="120"/>
      <c r="D10" s="23" t="s">
        <v>49</v>
      </c>
      <c r="E10" s="24" t="s">
        <v>50</v>
      </c>
      <c r="F10" s="25"/>
      <c r="G10" s="23" t="s">
        <v>67</v>
      </c>
      <c r="H10" s="24" t="s">
        <v>75</v>
      </c>
      <c r="I10" s="25"/>
      <c r="J10" s="115"/>
      <c r="K10" s="116"/>
      <c r="L10" s="117"/>
      <c r="M10" s="23" t="s">
        <v>46</v>
      </c>
      <c r="N10" s="24" t="s">
        <v>84</v>
      </c>
      <c r="O10" s="25"/>
      <c r="P10" s="26"/>
      <c r="Q10" s="36" t="s">
        <v>25</v>
      </c>
      <c r="R10" s="28"/>
      <c r="S10" s="2"/>
      <c r="T10" s="2"/>
      <c r="U10" s="2"/>
      <c r="V10" s="2"/>
      <c r="W10" s="29"/>
      <c r="X10" s="30"/>
      <c r="Y10" s="31"/>
      <c r="Z10" s="2"/>
      <c r="AA10" s="2"/>
      <c r="AB10" s="2"/>
      <c r="AC10" s="2"/>
      <c r="AD10" s="2"/>
      <c r="AE10" s="2"/>
      <c r="AF10" s="2"/>
      <c r="AG10" s="29"/>
      <c r="AH10" s="30"/>
      <c r="AI10" s="31"/>
      <c r="AJ10" s="2"/>
      <c r="AK10" s="2"/>
      <c r="AL10" s="2"/>
    </row>
    <row r="11" spans="1:38" ht="23.25" customHeight="1">
      <c r="A11" s="109" t="s">
        <v>30</v>
      </c>
      <c r="B11" s="110"/>
      <c r="C11" s="111"/>
      <c r="D11" s="14"/>
      <c r="E11" s="15" t="s">
        <v>48</v>
      </c>
      <c r="F11" s="16"/>
      <c r="G11" s="14"/>
      <c r="H11" s="15" t="s">
        <v>41</v>
      </c>
      <c r="I11" s="16"/>
      <c r="J11" s="14"/>
      <c r="K11" s="15" t="s">
        <v>48</v>
      </c>
      <c r="L11" s="16"/>
      <c r="M11" s="112"/>
      <c r="N11" s="113"/>
      <c r="O11" s="114"/>
      <c r="P11" s="17"/>
      <c r="Q11" s="35" t="s">
        <v>26</v>
      </c>
      <c r="R11" s="19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3.25" customHeight="1" thickBot="1">
      <c r="A12" s="118" t="s">
        <v>9</v>
      </c>
      <c r="B12" s="119"/>
      <c r="C12" s="120"/>
      <c r="D12" s="23" t="s">
        <v>68</v>
      </c>
      <c r="E12" s="24" t="s">
        <v>53</v>
      </c>
      <c r="F12" s="25"/>
      <c r="G12" s="23" t="s">
        <v>39</v>
      </c>
      <c r="H12" s="24" t="s">
        <v>59</v>
      </c>
      <c r="I12" s="25" t="s">
        <v>39</v>
      </c>
      <c r="J12" s="23" t="s">
        <v>49</v>
      </c>
      <c r="K12" s="24" t="s">
        <v>83</v>
      </c>
      <c r="L12" s="25"/>
      <c r="M12" s="115"/>
      <c r="N12" s="116"/>
      <c r="O12" s="117"/>
      <c r="P12" s="26"/>
      <c r="Q12" s="36" t="s">
        <v>27</v>
      </c>
      <c r="R12" s="28"/>
      <c r="S12" s="2"/>
      <c r="T12" s="9"/>
      <c r="U12" s="2"/>
      <c r="V12" s="10"/>
      <c r="W12" s="11"/>
      <c r="X12" s="12"/>
      <c r="Y12" s="13"/>
      <c r="Z12" s="2"/>
      <c r="AA12" s="9"/>
      <c r="AB12" s="2"/>
      <c r="AC12" s="2"/>
      <c r="AD12" s="9"/>
      <c r="AE12" s="2"/>
      <c r="AF12" s="10"/>
      <c r="AG12" s="11"/>
      <c r="AH12" s="12"/>
      <c r="AI12" s="13"/>
      <c r="AJ12" s="2"/>
      <c r="AK12" s="9"/>
      <c r="AL12" s="2"/>
    </row>
    <row r="13" spans="1:38" ht="23.25" customHeight="1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S13" s="2"/>
      <c r="T13" s="20"/>
      <c r="U13" s="2"/>
      <c r="V13" s="10"/>
      <c r="W13" s="20"/>
      <c r="X13" s="21"/>
      <c r="Y13" s="22"/>
      <c r="Z13" s="2"/>
      <c r="AA13" s="20"/>
      <c r="AB13" s="2"/>
      <c r="AC13" s="2"/>
      <c r="AD13" s="20"/>
      <c r="AE13" s="2"/>
      <c r="AF13" s="10"/>
      <c r="AG13" s="20"/>
      <c r="AH13" s="21"/>
      <c r="AI13" s="22"/>
      <c r="AJ13" s="2"/>
      <c r="AK13" s="20"/>
      <c r="AL13" s="2"/>
    </row>
    <row r="14" spans="1:38" ht="23.25" customHeight="1">
      <c r="A14" s="3" t="s">
        <v>0</v>
      </c>
      <c r="B14" s="4"/>
      <c r="C14" s="5"/>
      <c r="D14" s="109" t="str">
        <f>A16</f>
        <v>Daniela Jakubková </v>
      </c>
      <c r="E14" s="110"/>
      <c r="F14" s="111"/>
      <c r="G14" s="109" t="str">
        <f>A18</f>
        <v>Barbora Laučíková</v>
      </c>
      <c r="H14" s="110"/>
      <c r="I14" s="111"/>
      <c r="J14" s="109" t="str">
        <f>A20</f>
        <v>Nela Juránková</v>
      </c>
      <c r="K14" s="110"/>
      <c r="L14" s="111"/>
      <c r="M14" s="109" t="str">
        <f>A22</f>
        <v>Nikola Vaníčková</v>
      </c>
      <c r="N14" s="110"/>
      <c r="O14" s="111"/>
      <c r="S14" s="2"/>
      <c r="T14" s="2"/>
      <c r="U14" s="2"/>
      <c r="V14" s="2"/>
      <c r="W14" s="29"/>
      <c r="X14" s="30"/>
      <c r="Y14" s="31"/>
      <c r="Z14" s="2"/>
      <c r="AA14" s="2"/>
      <c r="AB14" s="2"/>
      <c r="AC14" s="2"/>
      <c r="AD14" s="2"/>
      <c r="AE14" s="2"/>
      <c r="AF14" s="2"/>
      <c r="AG14" s="29"/>
      <c r="AH14" s="30"/>
      <c r="AI14" s="31"/>
      <c r="AJ14" s="2"/>
      <c r="AK14" s="2"/>
      <c r="AL14" s="2"/>
    </row>
    <row r="15" spans="1:38" ht="23.25" customHeight="1" thickBot="1">
      <c r="A15" s="6"/>
      <c r="B15" s="7"/>
      <c r="C15" s="8" t="s">
        <v>2</v>
      </c>
      <c r="D15" s="118" t="str">
        <f>A17</f>
        <v>Aš</v>
      </c>
      <c r="E15" s="119"/>
      <c r="F15" s="120"/>
      <c r="G15" s="118" t="str">
        <f>A19</f>
        <v>Aš</v>
      </c>
      <c r="H15" s="119"/>
      <c r="I15" s="120"/>
      <c r="J15" s="118" t="str">
        <f>A21</f>
        <v>K.v</v>
      </c>
      <c r="K15" s="119"/>
      <c r="L15" s="120"/>
      <c r="M15" s="118" t="str">
        <f>A23</f>
        <v>Aš</v>
      </c>
      <c r="N15" s="119"/>
      <c r="O15" s="12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3.25" customHeight="1">
      <c r="A16" s="109" t="s">
        <v>31</v>
      </c>
      <c r="B16" s="110"/>
      <c r="C16" s="111"/>
      <c r="D16" s="112"/>
      <c r="E16" s="113"/>
      <c r="F16" s="114"/>
      <c r="G16" s="14"/>
      <c r="H16" s="15" t="s">
        <v>45</v>
      </c>
      <c r="I16" s="16"/>
      <c r="J16" s="14"/>
      <c r="K16" s="15" t="s">
        <v>45</v>
      </c>
      <c r="L16" s="16"/>
      <c r="M16" s="14"/>
      <c r="N16" s="15" t="s">
        <v>48</v>
      </c>
      <c r="O16" s="16"/>
      <c r="S16" s="2"/>
      <c r="T16" s="9"/>
      <c r="U16" s="2"/>
      <c r="V16" s="10"/>
      <c r="W16" s="11"/>
      <c r="X16" s="12"/>
      <c r="Y16" s="13"/>
      <c r="Z16" s="2"/>
      <c r="AA16" s="9"/>
      <c r="AB16" s="2"/>
      <c r="AC16" s="2"/>
      <c r="AD16" s="9"/>
      <c r="AE16" s="2"/>
      <c r="AF16" s="10"/>
      <c r="AG16" s="11"/>
      <c r="AH16" s="12"/>
      <c r="AI16" s="13"/>
      <c r="AJ16" s="2"/>
      <c r="AK16" s="9"/>
      <c r="AL16" s="2"/>
    </row>
    <row r="17" spans="1:38" ht="23.25" customHeight="1" thickBot="1">
      <c r="A17" s="118" t="s">
        <v>4</v>
      </c>
      <c r="B17" s="119"/>
      <c r="C17" s="120"/>
      <c r="D17" s="115"/>
      <c r="E17" s="116"/>
      <c r="F17" s="117"/>
      <c r="G17" s="23" t="s">
        <v>51</v>
      </c>
      <c r="H17" s="24" t="s">
        <v>40</v>
      </c>
      <c r="I17" s="25"/>
      <c r="J17" s="23" t="s">
        <v>63</v>
      </c>
      <c r="K17" s="24" t="s">
        <v>64</v>
      </c>
      <c r="L17" s="25"/>
      <c r="M17" s="23" t="s">
        <v>39</v>
      </c>
      <c r="N17" s="24" t="s">
        <v>77</v>
      </c>
      <c r="O17" s="25"/>
      <c r="Q17" s="35" t="s">
        <v>22</v>
      </c>
      <c r="S17" s="2"/>
      <c r="T17" s="20"/>
      <c r="U17" s="2"/>
      <c r="V17" s="10"/>
      <c r="W17" s="20"/>
      <c r="X17" s="21"/>
      <c r="Y17" s="22"/>
      <c r="Z17" s="2"/>
      <c r="AA17" s="20"/>
      <c r="AB17" s="2"/>
      <c r="AC17" s="2"/>
      <c r="AD17" s="20"/>
      <c r="AE17" s="2"/>
      <c r="AF17" s="10"/>
      <c r="AG17" s="20"/>
      <c r="AH17" s="21"/>
      <c r="AI17" s="22"/>
      <c r="AJ17" s="2"/>
      <c r="AK17" s="20"/>
      <c r="AL17" s="2"/>
    </row>
    <row r="18" spans="1:38" ht="23.25" customHeight="1">
      <c r="A18" s="109" t="s">
        <v>32</v>
      </c>
      <c r="B18" s="110"/>
      <c r="C18" s="111"/>
      <c r="D18" s="14"/>
      <c r="E18" s="15" t="s">
        <v>48</v>
      </c>
      <c r="F18" s="16"/>
      <c r="G18" s="112"/>
      <c r="H18" s="113"/>
      <c r="I18" s="114"/>
      <c r="J18" s="14"/>
      <c r="K18" s="15" t="s">
        <v>41</v>
      </c>
      <c r="L18" s="16"/>
      <c r="M18" s="14"/>
      <c r="N18" s="15" t="s">
        <v>48</v>
      </c>
      <c r="O18" s="16"/>
      <c r="Q18" s="36" t="s">
        <v>23</v>
      </c>
      <c r="S18" s="2"/>
      <c r="T18" s="2"/>
      <c r="U18" s="2"/>
      <c r="V18" s="2"/>
      <c r="W18" s="29"/>
      <c r="X18" s="30"/>
      <c r="Y18" s="31"/>
      <c r="Z18" s="2"/>
      <c r="AA18" s="2"/>
      <c r="AB18" s="2"/>
      <c r="AC18" s="2"/>
      <c r="AD18" s="2"/>
      <c r="AE18" s="2"/>
      <c r="AF18" s="2"/>
      <c r="AG18" s="29"/>
      <c r="AH18" s="30"/>
      <c r="AI18" s="31"/>
      <c r="AJ18" s="2"/>
      <c r="AK18" s="2"/>
      <c r="AL18" s="2"/>
    </row>
    <row r="19" spans="1:38" ht="23.25" customHeight="1" thickBot="1">
      <c r="A19" s="118" t="s">
        <v>4</v>
      </c>
      <c r="B19" s="119"/>
      <c r="C19" s="120"/>
      <c r="D19" s="23" t="s">
        <v>53</v>
      </c>
      <c r="E19" s="24" t="s">
        <v>44</v>
      </c>
      <c r="F19" s="25"/>
      <c r="G19" s="115"/>
      <c r="H19" s="116"/>
      <c r="I19" s="117"/>
      <c r="J19" s="23" t="s">
        <v>54</v>
      </c>
      <c r="K19" s="24" t="s">
        <v>72</v>
      </c>
      <c r="L19" s="25" t="s">
        <v>80</v>
      </c>
      <c r="M19" s="23" t="s">
        <v>69</v>
      </c>
      <c r="N19" s="24" t="s">
        <v>68</v>
      </c>
      <c r="O19" s="25"/>
      <c r="Q19" s="35" t="s">
        <v>24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3.25" customHeight="1">
      <c r="A20" s="109" t="s">
        <v>33</v>
      </c>
      <c r="B20" s="110"/>
      <c r="C20" s="111"/>
      <c r="D20" s="14"/>
      <c r="E20" s="15" t="s">
        <v>48</v>
      </c>
      <c r="F20" s="16"/>
      <c r="G20" s="14"/>
      <c r="H20" s="15" t="s">
        <v>37</v>
      </c>
      <c r="I20" s="16"/>
      <c r="J20" s="112"/>
      <c r="K20" s="113"/>
      <c r="L20" s="114"/>
      <c r="M20" s="14"/>
      <c r="N20" s="15" t="s">
        <v>48</v>
      </c>
      <c r="O20" s="16"/>
      <c r="Q20" s="36" t="s">
        <v>25</v>
      </c>
      <c r="S20" s="2"/>
      <c r="T20" s="9"/>
      <c r="U20" s="2"/>
      <c r="V20" s="10"/>
      <c r="W20" s="11"/>
      <c r="X20" s="12"/>
      <c r="Y20" s="13"/>
      <c r="Z20" s="2"/>
      <c r="AA20" s="9"/>
      <c r="AB20" s="2"/>
      <c r="AC20" s="2"/>
      <c r="AD20" s="9"/>
      <c r="AE20" s="2"/>
      <c r="AF20" s="10"/>
      <c r="AG20" s="11"/>
      <c r="AH20" s="12"/>
      <c r="AI20" s="13"/>
      <c r="AJ20" s="2"/>
      <c r="AK20" s="9"/>
      <c r="AL20" s="2"/>
    </row>
    <row r="21" spans="1:38" ht="23.25" customHeight="1" thickBot="1">
      <c r="A21" s="118" t="s">
        <v>16</v>
      </c>
      <c r="B21" s="119"/>
      <c r="C21" s="120"/>
      <c r="D21" s="23" t="s">
        <v>65</v>
      </c>
      <c r="E21" s="24" t="s">
        <v>66</v>
      </c>
      <c r="F21" s="25"/>
      <c r="G21" s="23" t="s">
        <v>52</v>
      </c>
      <c r="H21" s="24" t="s">
        <v>74</v>
      </c>
      <c r="I21" s="25" t="s">
        <v>79</v>
      </c>
      <c r="J21" s="115"/>
      <c r="K21" s="116"/>
      <c r="L21" s="117"/>
      <c r="M21" s="23" t="s">
        <v>76</v>
      </c>
      <c r="N21" s="24" t="s">
        <v>68</v>
      </c>
      <c r="O21" s="25"/>
      <c r="Q21" s="35" t="s">
        <v>26</v>
      </c>
      <c r="S21" s="2"/>
      <c r="T21" s="20"/>
      <c r="U21" s="2"/>
      <c r="V21" s="10"/>
      <c r="W21" s="20"/>
      <c r="X21" s="21"/>
      <c r="Y21" s="22"/>
      <c r="Z21" s="2"/>
      <c r="AA21" s="20"/>
      <c r="AB21" s="2"/>
      <c r="AC21" s="2"/>
      <c r="AD21" s="20"/>
      <c r="AE21" s="2"/>
      <c r="AF21" s="10"/>
      <c r="AG21" s="20"/>
      <c r="AH21" s="21"/>
      <c r="AI21" s="22"/>
      <c r="AJ21" s="2"/>
      <c r="AK21" s="20"/>
      <c r="AL21" s="2"/>
    </row>
    <row r="22" spans="1:38" ht="23.25" customHeight="1">
      <c r="A22" s="109" t="s">
        <v>34</v>
      </c>
      <c r="B22" s="110"/>
      <c r="C22" s="111"/>
      <c r="D22" s="14"/>
      <c r="E22" s="15" t="s">
        <v>45</v>
      </c>
      <c r="F22" s="16"/>
      <c r="G22" s="14"/>
      <c r="H22" s="15" t="s">
        <v>45</v>
      </c>
      <c r="I22" s="16"/>
      <c r="J22" s="14"/>
      <c r="K22" s="15" t="s">
        <v>45</v>
      </c>
      <c r="L22" s="16"/>
      <c r="M22" s="112"/>
      <c r="N22" s="113"/>
      <c r="O22" s="114"/>
      <c r="Q22" s="36" t="s">
        <v>27</v>
      </c>
      <c r="S22" s="2"/>
      <c r="T22" s="2"/>
      <c r="U22" s="2"/>
      <c r="V22" s="2"/>
      <c r="W22" s="29"/>
      <c r="X22" s="30"/>
      <c r="Y22" s="31"/>
      <c r="Z22" s="2"/>
      <c r="AA22" s="2"/>
      <c r="AB22" s="2"/>
      <c r="AC22" s="2"/>
      <c r="AD22" s="2"/>
      <c r="AE22" s="2"/>
      <c r="AF22" s="2"/>
      <c r="AG22" s="29"/>
      <c r="AH22" s="30"/>
      <c r="AI22" s="31"/>
      <c r="AJ22" s="2"/>
      <c r="AK22" s="2"/>
      <c r="AL22" s="2"/>
    </row>
    <row r="23" spans="1:38" ht="23.25" customHeight="1" thickBot="1">
      <c r="A23" s="118" t="s">
        <v>4</v>
      </c>
      <c r="B23" s="119"/>
      <c r="C23" s="120"/>
      <c r="D23" s="23" t="s">
        <v>43</v>
      </c>
      <c r="E23" s="24" t="s">
        <v>78</v>
      </c>
      <c r="F23" s="25"/>
      <c r="G23" s="23" t="s">
        <v>70</v>
      </c>
      <c r="H23" s="24" t="s">
        <v>67</v>
      </c>
      <c r="I23" s="25"/>
      <c r="J23" s="23" t="s">
        <v>75</v>
      </c>
      <c r="K23" s="24" t="s">
        <v>67</v>
      </c>
      <c r="L23" s="25"/>
      <c r="M23" s="115"/>
      <c r="N23" s="116"/>
      <c r="O23" s="11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3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S24" s="2"/>
      <c r="T24" s="9"/>
      <c r="U24" s="2"/>
      <c r="V24" s="10"/>
      <c r="W24" s="11"/>
      <c r="X24" s="12"/>
      <c r="Y24" s="13"/>
      <c r="Z24" s="2"/>
      <c r="AA24" s="9"/>
      <c r="AB24" s="2"/>
      <c r="AC24" s="2"/>
      <c r="AD24" s="9"/>
      <c r="AE24" s="2"/>
      <c r="AF24" s="10"/>
      <c r="AG24" s="11"/>
      <c r="AH24" s="12"/>
      <c r="AI24" s="13"/>
      <c r="AJ24" s="2"/>
      <c r="AK24" s="9"/>
      <c r="AL24" s="2"/>
    </row>
    <row r="25" spans="1:15" ht="23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23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23.2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23.2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23.2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23.2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23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23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23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23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23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23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23.2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23.2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3.2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23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23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23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23.2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23.2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23.2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23.2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23.2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23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23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23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23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23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23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23.2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23.2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23.2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23.2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23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23.2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23.2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23.2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</sheetData>
  <sheetProtection/>
  <mergeCells count="42">
    <mergeCell ref="D3:F3"/>
    <mergeCell ref="G3:I3"/>
    <mergeCell ref="M14:O14"/>
    <mergeCell ref="P4:R4"/>
    <mergeCell ref="J3:L3"/>
    <mergeCell ref="M3:O3"/>
    <mergeCell ref="P3:R3"/>
    <mergeCell ref="J4:L4"/>
    <mergeCell ref="A16:C16"/>
    <mergeCell ref="D16:F17"/>
    <mergeCell ref="A17:C17"/>
    <mergeCell ref="D4:F4"/>
    <mergeCell ref="G4:I4"/>
    <mergeCell ref="A6:C6"/>
    <mergeCell ref="A7:C7"/>
    <mergeCell ref="G7:I8"/>
    <mergeCell ref="A8:C8"/>
    <mergeCell ref="A18:C18"/>
    <mergeCell ref="G18:I19"/>
    <mergeCell ref="A19:C19"/>
    <mergeCell ref="M22:O23"/>
    <mergeCell ref="A20:C20"/>
    <mergeCell ref="J20:L21"/>
    <mergeCell ref="A21:C21"/>
    <mergeCell ref="A22:C22"/>
    <mergeCell ref="A23:C23"/>
    <mergeCell ref="M15:O15"/>
    <mergeCell ref="A12:C12"/>
    <mergeCell ref="A11:C11"/>
    <mergeCell ref="M11:O12"/>
    <mergeCell ref="M4:O4"/>
    <mergeCell ref="D14:F14"/>
    <mergeCell ref="G14:I14"/>
    <mergeCell ref="J14:L14"/>
    <mergeCell ref="D15:F15"/>
    <mergeCell ref="G15:I15"/>
    <mergeCell ref="J15:L15"/>
    <mergeCell ref="A9:C9"/>
    <mergeCell ref="J9:L10"/>
    <mergeCell ref="A10:C10"/>
    <mergeCell ref="A5:C5"/>
    <mergeCell ref="D5:F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N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7.140625" style="0" customWidth="1"/>
    <col min="3" max="4" width="6.28125" style="0" customWidth="1"/>
    <col min="5" max="5" width="17.140625" style="0" customWidth="1"/>
    <col min="6" max="7" width="6.28125" style="0" customWidth="1"/>
    <col min="8" max="8" width="17.140625" style="0" customWidth="1"/>
    <col min="9" max="10" width="6.28125" style="0" customWidth="1"/>
    <col min="11" max="11" width="17.140625" style="0" customWidth="1"/>
    <col min="14" max="14" width="17.00390625" style="0" customWidth="1"/>
  </cols>
  <sheetData>
    <row r="1" ht="15.75" thickBot="1"/>
    <row r="2" spans="2:11" ht="15" customHeight="1">
      <c r="B2" s="39" t="s">
        <v>3</v>
      </c>
      <c r="H2" s="143"/>
      <c r="I2" s="143"/>
      <c r="J2" s="143"/>
      <c r="K2" s="143"/>
    </row>
    <row r="3" spans="2:11" ht="15" customHeight="1" thickBot="1">
      <c r="B3" s="40"/>
      <c r="C3" s="41"/>
      <c r="D3" s="41"/>
      <c r="H3" s="143"/>
      <c r="I3" s="143"/>
      <c r="J3" s="143"/>
      <c r="K3" s="144" t="s">
        <v>154</v>
      </c>
    </row>
    <row r="4" spans="2:11" ht="15" customHeight="1" thickBot="1">
      <c r="B4" s="2"/>
      <c r="C4" s="123"/>
      <c r="D4" s="124"/>
      <c r="E4" s="39" t="s">
        <v>3</v>
      </c>
      <c r="H4" s="143"/>
      <c r="I4" s="143"/>
      <c r="J4" s="143"/>
      <c r="K4" s="143"/>
    </row>
    <row r="5" spans="3:12" ht="15" customHeight="1" thickBot="1">
      <c r="C5" s="42"/>
      <c r="D5" s="43"/>
      <c r="E5" s="40">
        <v>7.7</v>
      </c>
      <c r="K5" s="39" t="s">
        <v>3</v>
      </c>
      <c r="L5" s="140"/>
    </row>
    <row r="6" spans="2:13" ht="15" customHeight="1" thickBot="1">
      <c r="B6" s="39" t="s">
        <v>20</v>
      </c>
      <c r="F6" s="44"/>
      <c r="K6" s="40"/>
      <c r="L6" s="43"/>
      <c r="M6" s="2"/>
    </row>
    <row r="7" spans="2:14" ht="15" customHeight="1" thickBot="1">
      <c r="B7" s="40"/>
      <c r="F7" s="44"/>
      <c r="L7" s="136"/>
      <c r="M7" s="142"/>
      <c r="N7" s="39" t="s">
        <v>3</v>
      </c>
    </row>
    <row r="8" spans="5:14" ht="15" customHeight="1" thickBot="1">
      <c r="E8" s="2"/>
      <c r="F8" s="123"/>
      <c r="G8" s="124"/>
      <c r="H8" s="39" t="s">
        <v>6</v>
      </c>
      <c r="L8" s="136"/>
      <c r="M8" s="2"/>
      <c r="N8" s="40">
        <v>13.14</v>
      </c>
    </row>
    <row r="9" spans="6:13" ht="15" customHeight="1" thickBot="1">
      <c r="F9" s="42"/>
      <c r="G9" s="43"/>
      <c r="H9" s="40">
        <v>19.16</v>
      </c>
      <c r="I9" s="45"/>
      <c r="K9" s="39" t="s">
        <v>18</v>
      </c>
      <c r="L9" s="141"/>
      <c r="M9" s="2"/>
    </row>
    <row r="10" spans="2:13" ht="15" customHeight="1" thickBot="1">
      <c r="B10" s="39" t="s">
        <v>6</v>
      </c>
      <c r="F10" s="44"/>
      <c r="J10" s="44"/>
      <c r="K10" s="40"/>
      <c r="L10" s="2"/>
      <c r="M10" s="2"/>
    </row>
    <row r="11" spans="2:10" ht="15" customHeight="1" thickBot="1">
      <c r="B11" s="40"/>
      <c r="F11" s="44"/>
      <c r="J11" s="44"/>
    </row>
    <row r="12" spans="3:10" ht="15" customHeight="1">
      <c r="C12" s="123"/>
      <c r="D12" s="124"/>
      <c r="E12" s="39" t="s">
        <v>6</v>
      </c>
      <c r="J12" s="44"/>
    </row>
    <row r="13" spans="3:10" ht="15" customHeight="1" thickBot="1">
      <c r="C13" s="42"/>
      <c r="D13" s="43"/>
      <c r="E13" s="40">
        <v>18.11</v>
      </c>
      <c r="J13" s="44"/>
    </row>
    <row r="14" spans="2:11" ht="15" customHeight="1">
      <c r="B14" s="39" t="s">
        <v>85</v>
      </c>
      <c r="J14" s="44"/>
      <c r="K14" s="2"/>
    </row>
    <row r="15" spans="2:11" ht="15" customHeight="1" thickBot="1">
      <c r="B15" s="40"/>
      <c r="H15" s="2"/>
      <c r="J15" s="44"/>
      <c r="K15" s="2"/>
    </row>
    <row r="16" spans="5:11" ht="15" customHeight="1">
      <c r="E16" s="2"/>
      <c r="H16" s="2"/>
      <c r="J16" s="137"/>
      <c r="K16" s="39" t="s">
        <v>6</v>
      </c>
    </row>
    <row r="17" spans="8:11" ht="15" customHeight="1" thickBot="1">
      <c r="H17" s="2"/>
      <c r="J17" s="44"/>
      <c r="K17" s="145">
        <v>17.2</v>
      </c>
    </row>
    <row r="18" spans="1:11" ht="15" customHeight="1">
      <c r="A18" s="46"/>
      <c r="B18" s="39" t="s">
        <v>17</v>
      </c>
      <c r="J18" s="44"/>
      <c r="K18" s="2"/>
    </row>
    <row r="19" spans="2:11" ht="15" customHeight="1" thickBot="1">
      <c r="B19" s="40"/>
      <c r="J19" s="44"/>
      <c r="K19" s="2"/>
    </row>
    <row r="20" spans="1:11" ht="15" customHeight="1">
      <c r="A20" s="46"/>
      <c r="C20" s="123"/>
      <c r="D20" s="124"/>
      <c r="E20" s="39" t="s">
        <v>17</v>
      </c>
      <c r="J20" s="44"/>
      <c r="K20" s="135"/>
    </row>
    <row r="21" spans="3:11" ht="15" customHeight="1" thickBot="1">
      <c r="C21" s="42"/>
      <c r="D21" s="43"/>
      <c r="E21" s="40" t="s">
        <v>86</v>
      </c>
      <c r="J21" s="44"/>
      <c r="K21" s="2"/>
    </row>
    <row r="22" spans="2:11" ht="15" customHeight="1">
      <c r="B22" s="39" t="s">
        <v>87</v>
      </c>
      <c r="E22" s="47"/>
      <c r="J22" s="44"/>
      <c r="K22" s="2"/>
    </row>
    <row r="23" spans="2:11" ht="15" customHeight="1" thickBot="1">
      <c r="B23" s="40"/>
      <c r="F23" s="44"/>
      <c r="J23" s="44"/>
      <c r="K23" s="2"/>
    </row>
    <row r="24" spans="5:11" ht="15" customHeight="1">
      <c r="E24" s="2"/>
      <c r="F24" s="123"/>
      <c r="G24" s="124"/>
      <c r="H24" s="39" t="s">
        <v>17</v>
      </c>
      <c r="J24" s="44"/>
      <c r="K24" s="135"/>
    </row>
    <row r="25" spans="6:11" ht="15" customHeight="1" thickBot="1">
      <c r="F25" s="42"/>
      <c r="G25" s="43"/>
      <c r="H25" s="40">
        <v>19.22</v>
      </c>
      <c r="I25" s="48"/>
      <c r="K25" s="2"/>
    </row>
    <row r="26" spans="1:11" ht="15" customHeight="1">
      <c r="A26" s="46"/>
      <c r="B26" s="39" t="s">
        <v>18</v>
      </c>
      <c r="F26" s="44"/>
      <c r="K26" s="2"/>
    </row>
    <row r="27" spans="2:11" ht="15" customHeight="1" thickBot="1">
      <c r="B27" s="40"/>
      <c r="F27" s="44"/>
      <c r="K27" s="2"/>
    </row>
    <row r="28" spans="3:11" ht="15" customHeight="1">
      <c r="C28" s="123"/>
      <c r="D28" s="124"/>
      <c r="E28" s="39" t="s">
        <v>18</v>
      </c>
      <c r="K28" s="135"/>
    </row>
    <row r="29" spans="3:11" ht="15" customHeight="1" thickBot="1">
      <c r="C29" s="42"/>
      <c r="D29" s="43"/>
      <c r="E29" s="40" t="s">
        <v>88</v>
      </c>
      <c r="K29" s="2"/>
    </row>
    <row r="30" spans="2:11" ht="15" customHeight="1">
      <c r="B30" s="39" t="s">
        <v>10</v>
      </c>
      <c r="K30" s="2"/>
    </row>
    <row r="31" ht="15" customHeight="1" thickBot="1">
      <c r="B31" s="40"/>
    </row>
    <row r="32" ht="15" customHeight="1"/>
    <row r="33" ht="15" customHeight="1"/>
  </sheetData>
  <sheetProtection/>
  <mergeCells count="6">
    <mergeCell ref="F24:G24"/>
    <mergeCell ref="C28:D28"/>
    <mergeCell ref="C4:D4"/>
    <mergeCell ref="F8:G8"/>
    <mergeCell ref="C12:D12"/>
    <mergeCell ref="C20:D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N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7.140625" style="0" customWidth="1"/>
    <col min="3" max="4" width="6.28125" style="0" customWidth="1"/>
    <col min="5" max="5" width="17.140625" style="0" customWidth="1"/>
    <col min="6" max="7" width="6.28125" style="0" customWidth="1"/>
    <col min="8" max="8" width="17.140625" style="0" customWidth="1"/>
    <col min="9" max="10" width="6.28125" style="0" customWidth="1"/>
    <col min="11" max="11" width="17.57421875" style="0" customWidth="1"/>
    <col min="13" max="13" width="8.00390625" style="0" customWidth="1"/>
    <col min="14" max="14" width="16.7109375" style="0" customWidth="1"/>
  </cols>
  <sheetData>
    <row r="1" ht="15.75" thickBot="1"/>
    <row r="2" spans="2:11" ht="15" customHeight="1">
      <c r="B2" s="39" t="s">
        <v>28</v>
      </c>
      <c r="H2" s="143"/>
      <c r="I2" s="143"/>
      <c r="J2" s="143"/>
      <c r="K2" s="143"/>
    </row>
    <row r="3" spans="2:11" ht="15" customHeight="1" thickBot="1">
      <c r="B3" s="40"/>
      <c r="C3" s="41"/>
      <c r="D3" s="41"/>
      <c r="H3" s="143"/>
      <c r="I3" s="143"/>
      <c r="J3" s="143"/>
      <c r="K3" s="144" t="s">
        <v>154</v>
      </c>
    </row>
    <row r="4" spans="2:11" ht="15" customHeight="1" thickBot="1">
      <c r="B4" s="2"/>
      <c r="C4" s="123"/>
      <c r="D4" s="124"/>
      <c r="E4" s="39" t="s">
        <v>28</v>
      </c>
      <c r="H4" s="143"/>
      <c r="I4" s="143"/>
      <c r="J4" s="143"/>
      <c r="K4" s="143"/>
    </row>
    <row r="5" spans="3:12" ht="15" customHeight="1" thickBot="1">
      <c r="C5" s="42"/>
      <c r="D5" s="43"/>
      <c r="E5" s="40">
        <v>8.5</v>
      </c>
      <c r="K5" s="39" t="s">
        <v>28</v>
      </c>
      <c r="L5" s="140"/>
    </row>
    <row r="6" spans="2:13" ht="15" customHeight="1" thickBot="1">
      <c r="B6" s="39" t="s">
        <v>32</v>
      </c>
      <c r="F6" s="44"/>
      <c r="K6" s="40"/>
      <c r="L6" s="43"/>
      <c r="M6" s="2"/>
    </row>
    <row r="7" spans="2:14" ht="15" customHeight="1" thickBot="1">
      <c r="B7" s="40"/>
      <c r="F7" s="44"/>
      <c r="L7" s="136"/>
      <c r="M7" s="142"/>
      <c r="N7" s="39" t="s">
        <v>28</v>
      </c>
    </row>
    <row r="8" spans="5:14" ht="15" customHeight="1" thickBot="1">
      <c r="E8" s="2"/>
      <c r="F8" s="123"/>
      <c r="G8" s="124"/>
      <c r="H8" s="39" t="s">
        <v>34</v>
      </c>
      <c r="L8" s="136"/>
      <c r="M8" s="2"/>
      <c r="N8" s="40">
        <v>11.15</v>
      </c>
    </row>
    <row r="9" spans="6:13" ht="15" customHeight="1" thickBot="1">
      <c r="F9" s="42"/>
      <c r="G9" s="43"/>
      <c r="H9" s="40">
        <v>19.16</v>
      </c>
      <c r="I9" s="45"/>
      <c r="K9" s="39" t="s">
        <v>29</v>
      </c>
      <c r="L9" s="141"/>
      <c r="M9" s="2"/>
    </row>
    <row r="10" spans="2:13" ht="15" customHeight="1" thickBot="1">
      <c r="B10" s="39" t="s">
        <v>34</v>
      </c>
      <c r="F10" s="44"/>
      <c r="J10" s="44"/>
      <c r="K10" s="40"/>
      <c r="L10" s="2"/>
      <c r="M10" s="2"/>
    </row>
    <row r="11" spans="2:13" ht="15" customHeight="1" thickBot="1">
      <c r="B11" s="40"/>
      <c r="F11" s="44"/>
      <c r="J11" s="44"/>
      <c r="M11" s="135"/>
    </row>
    <row r="12" spans="3:13" ht="15" customHeight="1">
      <c r="C12" s="123"/>
      <c r="D12" s="124"/>
      <c r="E12" s="39" t="s">
        <v>34</v>
      </c>
      <c r="J12" s="44"/>
      <c r="M12" s="2"/>
    </row>
    <row r="13" spans="3:13" ht="15" customHeight="1" thickBot="1">
      <c r="C13" s="42"/>
      <c r="D13" s="43"/>
      <c r="E13" s="40">
        <v>3.6</v>
      </c>
      <c r="J13" s="44"/>
      <c r="M13" s="2"/>
    </row>
    <row r="14" spans="2:14" ht="15" customHeight="1">
      <c r="B14" s="39" t="s">
        <v>30</v>
      </c>
      <c r="J14" s="44"/>
      <c r="K14" s="2"/>
      <c r="M14" s="2"/>
      <c r="N14" s="2"/>
    </row>
    <row r="15" spans="2:14" ht="15" customHeight="1" thickBot="1">
      <c r="B15" s="40"/>
      <c r="H15" s="2"/>
      <c r="J15" s="44"/>
      <c r="K15" s="2"/>
      <c r="M15" s="2"/>
      <c r="N15" s="2"/>
    </row>
    <row r="16" spans="5:14" ht="15" customHeight="1">
      <c r="E16" s="2"/>
      <c r="H16" s="2"/>
      <c r="J16" s="137"/>
      <c r="K16" s="138" t="s">
        <v>89</v>
      </c>
      <c r="M16" s="135"/>
      <c r="N16" s="2"/>
    </row>
    <row r="17" spans="8:14" ht="15" customHeight="1" thickBot="1">
      <c r="H17" s="2"/>
      <c r="J17" s="44"/>
      <c r="K17" s="139" t="s">
        <v>153</v>
      </c>
      <c r="M17" s="2"/>
      <c r="N17" s="2"/>
    </row>
    <row r="18" spans="1:14" ht="15" customHeight="1">
      <c r="A18" s="46"/>
      <c r="B18" s="39" t="s">
        <v>29</v>
      </c>
      <c r="I18" s="136"/>
      <c r="J18" s="2"/>
      <c r="K18" s="2"/>
      <c r="M18" s="2"/>
      <c r="N18" s="2"/>
    </row>
    <row r="19" spans="2:14" ht="15" customHeight="1" thickBot="1">
      <c r="B19" s="40"/>
      <c r="J19" s="44"/>
      <c r="K19" s="2"/>
      <c r="M19" s="2"/>
      <c r="N19" s="2"/>
    </row>
    <row r="20" spans="1:14" ht="15" customHeight="1">
      <c r="A20" s="46"/>
      <c r="C20" s="123"/>
      <c r="D20" s="124"/>
      <c r="E20" s="39" t="s">
        <v>29</v>
      </c>
      <c r="J20" s="44"/>
      <c r="K20" s="135"/>
      <c r="M20" s="135"/>
      <c r="N20" s="2"/>
    </row>
    <row r="21" spans="3:14" ht="15" customHeight="1" thickBot="1">
      <c r="C21" s="42"/>
      <c r="D21" s="43"/>
      <c r="E21" s="40">
        <v>12.1</v>
      </c>
      <c r="J21" s="44"/>
      <c r="K21" s="2"/>
      <c r="M21" s="2"/>
      <c r="N21" s="2"/>
    </row>
    <row r="22" spans="2:14" ht="15" customHeight="1">
      <c r="B22" s="39" t="s">
        <v>33</v>
      </c>
      <c r="E22" s="47"/>
      <c r="J22" s="44"/>
      <c r="K22" s="2"/>
      <c r="M22" s="2"/>
      <c r="N22" s="2"/>
    </row>
    <row r="23" spans="2:14" ht="15" customHeight="1" thickBot="1">
      <c r="B23" s="40"/>
      <c r="F23" s="44"/>
      <c r="J23" s="44"/>
      <c r="K23" s="2"/>
      <c r="M23" s="2"/>
      <c r="N23" s="2"/>
    </row>
    <row r="24" spans="5:14" ht="15" customHeight="1">
      <c r="E24" s="2"/>
      <c r="F24" s="123"/>
      <c r="G24" s="124"/>
      <c r="H24" s="39" t="s">
        <v>89</v>
      </c>
      <c r="J24" s="44"/>
      <c r="K24" s="135"/>
      <c r="M24" s="135"/>
      <c r="N24" s="2"/>
    </row>
    <row r="25" spans="6:14" ht="15" customHeight="1" thickBot="1">
      <c r="F25" s="42"/>
      <c r="G25" s="43"/>
      <c r="H25" s="40">
        <v>11.8</v>
      </c>
      <c r="I25" s="48"/>
      <c r="K25" s="2"/>
      <c r="M25" s="2"/>
      <c r="N25" s="2"/>
    </row>
    <row r="26" spans="1:14" ht="15" customHeight="1">
      <c r="A26" s="46"/>
      <c r="B26" s="39" t="s">
        <v>35</v>
      </c>
      <c r="F26" s="44"/>
      <c r="K26" s="2"/>
      <c r="M26" s="2"/>
      <c r="N26" s="2"/>
    </row>
    <row r="27" spans="2:14" ht="15" customHeight="1" thickBot="1">
      <c r="B27" s="40"/>
      <c r="F27" s="44"/>
      <c r="K27" s="2"/>
      <c r="M27" s="2"/>
      <c r="N27" s="2"/>
    </row>
    <row r="28" spans="3:14" ht="15" customHeight="1">
      <c r="C28" s="123"/>
      <c r="D28" s="124"/>
      <c r="E28" s="39" t="s">
        <v>89</v>
      </c>
      <c r="K28" s="135"/>
      <c r="M28" s="135"/>
      <c r="N28" s="2"/>
    </row>
    <row r="29" spans="3:14" ht="15" customHeight="1" thickBot="1">
      <c r="C29" s="42"/>
      <c r="D29" s="43"/>
      <c r="E29" s="40">
        <v>3.3</v>
      </c>
      <c r="K29" s="2"/>
      <c r="M29" s="2"/>
      <c r="N29" s="2"/>
    </row>
    <row r="30" spans="2:14" ht="15" customHeight="1">
      <c r="B30" s="39" t="s">
        <v>89</v>
      </c>
      <c r="M30" s="2"/>
      <c r="N30" s="2"/>
    </row>
    <row r="31" spans="2:14" ht="15" customHeight="1" thickBot="1">
      <c r="B31" s="40"/>
      <c r="M31" s="2"/>
      <c r="N31" s="2"/>
    </row>
    <row r="32" spans="13:14" ht="15" customHeight="1">
      <c r="M32" s="2"/>
      <c r="N32" s="2"/>
    </row>
    <row r="33" ht="15" customHeight="1"/>
  </sheetData>
  <sheetProtection/>
  <mergeCells count="6">
    <mergeCell ref="F24:G24"/>
    <mergeCell ref="C28:D28"/>
    <mergeCell ref="C4:D4"/>
    <mergeCell ref="F8:G8"/>
    <mergeCell ref="C12:D12"/>
    <mergeCell ref="C20:D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"/>
    </sheetView>
  </sheetViews>
  <sheetFormatPr defaultColWidth="8.7109375" defaultRowHeight="14.25" customHeight="1"/>
  <cols>
    <col min="1" max="1" width="25.7109375" style="52" customWidth="1"/>
    <col min="2" max="2" width="18.7109375" style="52" customWidth="1"/>
    <col min="3" max="3" width="9.8515625" style="52" customWidth="1"/>
    <col min="4" max="9" width="7.28125" style="62" customWidth="1"/>
    <col min="10" max="10" width="8.28125" style="52" customWidth="1"/>
    <col min="11" max="14" width="9.140625" style="52" customWidth="1"/>
    <col min="15" max="16384" width="8.7109375" style="52" customWidth="1"/>
  </cols>
  <sheetData>
    <row r="1" spans="1:9" ht="24.75" customHeight="1">
      <c r="A1" s="49" t="s">
        <v>90</v>
      </c>
      <c r="B1" s="49"/>
      <c r="C1" s="50"/>
      <c r="D1" s="51"/>
      <c r="E1" s="51"/>
      <c r="F1" s="51"/>
      <c r="G1" s="51"/>
      <c r="H1" s="51"/>
      <c r="I1" s="51"/>
    </row>
    <row r="2" spans="1:9" ht="15" customHeight="1">
      <c r="A2" s="128" t="s">
        <v>91</v>
      </c>
      <c r="B2" s="128"/>
      <c r="C2" s="128"/>
      <c r="D2" s="128"/>
      <c r="E2" s="128"/>
      <c r="F2" s="128"/>
      <c r="G2" s="128"/>
      <c r="H2" s="53" t="s">
        <v>92</v>
      </c>
      <c r="I2" s="51">
        <v>1</v>
      </c>
    </row>
    <row r="3" spans="1:9" ht="14.25" customHeight="1">
      <c r="A3" s="54" t="s">
        <v>93</v>
      </c>
      <c r="B3" s="129" t="s">
        <v>152</v>
      </c>
      <c r="C3" s="129"/>
      <c r="D3" s="129"/>
      <c r="E3" s="130" t="s">
        <v>94</v>
      </c>
      <c r="F3" s="130"/>
      <c r="G3" s="130"/>
      <c r="H3" s="131">
        <v>42819</v>
      </c>
      <c r="I3" s="132"/>
    </row>
    <row r="4" spans="1:9" ht="14.25" customHeight="1">
      <c r="A4" s="54" t="s">
        <v>95</v>
      </c>
      <c r="B4" s="133" t="s">
        <v>96</v>
      </c>
      <c r="C4" s="133"/>
      <c r="D4" s="133"/>
      <c r="E4" s="130" t="s">
        <v>97</v>
      </c>
      <c r="F4" s="130"/>
      <c r="G4" s="130"/>
      <c r="H4" s="134">
        <v>42819</v>
      </c>
      <c r="I4" s="134"/>
    </row>
    <row r="5" spans="1:9" ht="15" customHeight="1" thickBot="1">
      <c r="A5" s="49"/>
      <c r="B5" s="49"/>
      <c r="C5" s="49"/>
      <c r="D5" s="51"/>
      <c r="E5" s="51"/>
      <c r="F5" s="51"/>
      <c r="G5" s="51"/>
      <c r="H5" s="51"/>
      <c r="I5" s="51"/>
    </row>
    <row r="6" spans="1:14" ht="14.25" customHeight="1">
      <c r="A6" s="67" t="s">
        <v>98</v>
      </c>
      <c r="B6" s="77" t="s">
        <v>99</v>
      </c>
      <c r="C6" s="69" t="s">
        <v>100</v>
      </c>
      <c r="D6" s="125" t="s">
        <v>101</v>
      </c>
      <c r="E6" s="126"/>
      <c r="F6" s="125" t="s">
        <v>102</v>
      </c>
      <c r="G6" s="126"/>
      <c r="H6" s="125" t="s">
        <v>103</v>
      </c>
      <c r="I6" s="127"/>
      <c r="J6" s="80" t="s">
        <v>150</v>
      </c>
      <c r="K6" s="80"/>
      <c r="L6" s="80"/>
      <c r="M6" s="80"/>
      <c r="N6" s="80"/>
    </row>
    <row r="7" spans="1:14" ht="15" customHeight="1" thickBot="1">
      <c r="A7" s="70"/>
      <c r="B7" s="78"/>
      <c r="C7" s="55" t="s">
        <v>104</v>
      </c>
      <c r="D7" s="56" t="s">
        <v>105</v>
      </c>
      <c r="E7" s="57" t="s">
        <v>106</v>
      </c>
      <c r="F7" s="56" t="s">
        <v>105</v>
      </c>
      <c r="G7" s="57" t="s">
        <v>106</v>
      </c>
      <c r="H7" s="56" t="s">
        <v>105</v>
      </c>
      <c r="I7" s="71" t="s">
        <v>106</v>
      </c>
      <c r="J7" s="80" t="s">
        <v>107</v>
      </c>
      <c r="K7" s="80" t="s">
        <v>108</v>
      </c>
      <c r="L7" s="80" t="s">
        <v>109</v>
      </c>
      <c r="M7" s="80" t="s">
        <v>110</v>
      </c>
      <c r="N7" s="80" t="s">
        <v>111</v>
      </c>
    </row>
    <row r="8" spans="1:14" ht="14.25" customHeight="1">
      <c r="A8" s="81" t="s">
        <v>112</v>
      </c>
      <c r="B8" s="82" t="s">
        <v>113</v>
      </c>
      <c r="C8" s="83">
        <v>38876</v>
      </c>
      <c r="D8" s="58" t="s">
        <v>81</v>
      </c>
      <c r="E8" s="59" t="s">
        <v>114</v>
      </c>
      <c r="F8" s="58"/>
      <c r="G8" s="59"/>
      <c r="H8" s="58"/>
      <c r="I8" s="72"/>
      <c r="J8" s="80" t="s">
        <v>115</v>
      </c>
      <c r="K8" s="80">
        <v>92919</v>
      </c>
      <c r="L8" s="80" t="s">
        <v>116</v>
      </c>
      <c r="M8" s="80" t="s">
        <v>117</v>
      </c>
      <c r="N8" s="80" t="s">
        <v>118</v>
      </c>
    </row>
    <row r="9" spans="1:14" ht="14.25" customHeight="1">
      <c r="A9" s="84" t="s">
        <v>119</v>
      </c>
      <c r="B9" s="85" t="s">
        <v>120</v>
      </c>
      <c r="C9" s="86">
        <v>39757</v>
      </c>
      <c r="D9" s="58" t="s">
        <v>70</v>
      </c>
      <c r="E9" s="59" t="s">
        <v>121</v>
      </c>
      <c r="F9" s="58"/>
      <c r="G9" s="59"/>
      <c r="H9" s="58"/>
      <c r="I9" s="72"/>
      <c r="J9" s="80" t="s">
        <v>115</v>
      </c>
      <c r="K9" s="80">
        <v>92776</v>
      </c>
      <c r="L9" s="80" t="s">
        <v>116</v>
      </c>
      <c r="M9" s="80" t="s">
        <v>117</v>
      </c>
      <c r="N9" s="80" t="s">
        <v>118</v>
      </c>
    </row>
    <row r="10" spans="1:14" ht="14.25" customHeight="1">
      <c r="A10" s="84" t="s">
        <v>122</v>
      </c>
      <c r="B10" s="85" t="s">
        <v>120</v>
      </c>
      <c r="C10" s="86">
        <v>38686</v>
      </c>
      <c r="D10" s="58" t="s">
        <v>64</v>
      </c>
      <c r="E10" s="59" t="s">
        <v>123</v>
      </c>
      <c r="F10" s="58"/>
      <c r="G10" s="59"/>
      <c r="H10" s="58"/>
      <c r="I10" s="72"/>
      <c r="J10" s="80" t="s">
        <v>115</v>
      </c>
      <c r="K10" s="80">
        <v>92719</v>
      </c>
      <c r="L10" s="80" t="s">
        <v>116</v>
      </c>
      <c r="M10" s="80" t="s">
        <v>117</v>
      </c>
      <c r="N10" s="80" t="s">
        <v>118</v>
      </c>
    </row>
    <row r="11" spans="1:14" ht="14.25" customHeight="1">
      <c r="A11" s="96" t="s">
        <v>124</v>
      </c>
      <c r="B11" s="97" t="s">
        <v>120</v>
      </c>
      <c r="C11" s="98">
        <v>39068</v>
      </c>
      <c r="D11" s="58" t="s">
        <v>84</v>
      </c>
      <c r="E11" s="59" t="s">
        <v>125</v>
      </c>
      <c r="F11" s="58"/>
      <c r="G11" s="59"/>
      <c r="H11" s="58"/>
      <c r="I11" s="72"/>
      <c r="J11" s="80" t="s">
        <v>115</v>
      </c>
      <c r="K11" s="80">
        <v>93766</v>
      </c>
      <c r="L11" s="80" t="s">
        <v>116</v>
      </c>
      <c r="M11" s="80" t="s">
        <v>117</v>
      </c>
      <c r="N11" s="80" t="s">
        <v>118</v>
      </c>
    </row>
    <row r="12" spans="1:14" ht="14.25" customHeight="1">
      <c r="A12" s="88" t="s">
        <v>126</v>
      </c>
      <c r="B12" s="89" t="s">
        <v>120</v>
      </c>
      <c r="C12" s="90">
        <v>38927</v>
      </c>
      <c r="D12" s="58" t="s">
        <v>127</v>
      </c>
      <c r="E12" s="59" t="s">
        <v>60</v>
      </c>
      <c r="F12" s="58"/>
      <c r="G12" s="59"/>
      <c r="H12" s="58"/>
      <c r="I12" s="72"/>
      <c r="J12" s="80" t="s">
        <v>115</v>
      </c>
      <c r="K12" s="80">
        <v>92782</v>
      </c>
      <c r="L12" s="80" t="s">
        <v>116</v>
      </c>
      <c r="M12" s="80" t="s">
        <v>117</v>
      </c>
      <c r="N12" s="80" t="s">
        <v>118</v>
      </c>
    </row>
    <row r="13" spans="1:14" ht="14.25" customHeight="1">
      <c r="A13" s="96" t="s">
        <v>128</v>
      </c>
      <c r="B13" s="97" t="s">
        <v>120</v>
      </c>
      <c r="C13" s="98">
        <v>38655</v>
      </c>
      <c r="D13" s="58" t="s">
        <v>127</v>
      </c>
      <c r="E13" s="59" t="s">
        <v>60</v>
      </c>
      <c r="F13" s="58"/>
      <c r="G13" s="59"/>
      <c r="H13" s="58"/>
      <c r="I13" s="72"/>
      <c r="J13" s="80" t="s">
        <v>115</v>
      </c>
      <c r="K13" s="80">
        <v>93770</v>
      </c>
      <c r="L13" s="80" t="s">
        <v>116</v>
      </c>
      <c r="M13" s="80" t="s">
        <v>117</v>
      </c>
      <c r="N13" s="80" t="s">
        <v>118</v>
      </c>
    </row>
    <row r="14" spans="1:14" ht="14.25" customHeight="1">
      <c r="A14" s="88" t="s">
        <v>129</v>
      </c>
      <c r="B14" s="89" t="s">
        <v>130</v>
      </c>
      <c r="C14" s="90">
        <v>39683</v>
      </c>
      <c r="D14" s="58" t="s">
        <v>127</v>
      </c>
      <c r="E14" s="59" t="s">
        <v>60</v>
      </c>
      <c r="F14" s="58"/>
      <c r="G14" s="59"/>
      <c r="H14" s="58"/>
      <c r="I14" s="72"/>
      <c r="J14" s="80" t="s">
        <v>115</v>
      </c>
      <c r="K14" s="80">
        <v>93555</v>
      </c>
      <c r="L14" s="80" t="s">
        <v>116</v>
      </c>
      <c r="M14" s="80" t="s">
        <v>117</v>
      </c>
      <c r="N14" s="80" t="s">
        <v>118</v>
      </c>
    </row>
    <row r="15" spans="1:14" ht="14.25" customHeight="1">
      <c r="A15" s="84" t="s">
        <v>131</v>
      </c>
      <c r="B15" s="85" t="s">
        <v>130</v>
      </c>
      <c r="C15" s="86">
        <v>39302</v>
      </c>
      <c r="D15" s="58" t="s">
        <v>127</v>
      </c>
      <c r="E15" s="59" t="s">
        <v>60</v>
      </c>
      <c r="F15" s="58"/>
      <c r="G15" s="59"/>
      <c r="H15" s="58"/>
      <c r="I15" s="72"/>
      <c r="J15" s="80" t="s">
        <v>115</v>
      </c>
      <c r="K15" s="80">
        <v>92272</v>
      </c>
      <c r="L15" s="80" t="s">
        <v>116</v>
      </c>
      <c r="M15" s="80" t="s">
        <v>117</v>
      </c>
      <c r="N15" s="80" t="s">
        <v>118</v>
      </c>
    </row>
    <row r="16" spans="1:14" ht="14.25" customHeight="1">
      <c r="A16" s="91" t="s">
        <v>132</v>
      </c>
      <c r="B16" s="92" t="s">
        <v>120</v>
      </c>
      <c r="C16" s="93">
        <v>38546</v>
      </c>
      <c r="D16" s="58" t="s">
        <v>155</v>
      </c>
      <c r="E16" s="59" t="s">
        <v>72</v>
      </c>
      <c r="F16" s="58"/>
      <c r="G16" s="59"/>
      <c r="H16" s="58"/>
      <c r="I16" s="72"/>
      <c r="J16" s="80" t="s">
        <v>115</v>
      </c>
      <c r="K16" s="80">
        <v>93176</v>
      </c>
      <c r="L16" s="80" t="s">
        <v>116</v>
      </c>
      <c r="M16" s="80" t="s">
        <v>117</v>
      </c>
      <c r="N16" s="80" t="s">
        <v>118</v>
      </c>
    </row>
    <row r="17" spans="1:14" ht="14.25" customHeight="1">
      <c r="A17" s="84" t="s">
        <v>135</v>
      </c>
      <c r="B17" s="85" t="s">
        <v>120</v>
      </c>
      <c r="C17" s="86">
        <v>39905</v>
      </c>
      <c r="D17" s="58" t="s">
        <v>155</v>
      </c>
      <c r="E17" s="59" t="s">
        <v>72</v>
      </c>
      <c r="F17" s="58"/>
      <c r="G17" s="59"/>
      <c r="H17" s="58"/>
      <c r="I17" s="72"/>
      <c r="J17" s="80" t="s">
        <v>115</v>
      </c>
      <c r="K17" s="80">
        <v>93175</v>
      </c>
      <c r="L17" s="80" t="s">
        <v>116</v>
      </c>
      <c r="M17" s="80" t="s">
        <v>117</v>
      </c>
      <c r="N17" s="80" t="s">
        <v>118</v>
      </c>
    </row>
    <row r="18" spans="1:14" ht="14.25" customHeight="1">
      <c r="A18" s="99" t="s">
        <v>137</v>
      </c>
      <c r="B18" s="97" t="s">
        <v>120</v>
      </c>
      <c r="C18" s="98">
        <v>39353</v>
      </c>
      <c r="D18" s="58" t="s">
        <v>133</v>
      </c>
      <c r="E18" s="59" t="s">
        <v>134</v>
      </c>
      <c r="F18" s="58"/>
      <c r="G18" s="59"/>
      <c r="H18" s="58"/>
      <c r="I18" s="72"/>
      <c r="J18" s="80" t="s">
        <v>115</v>
      </c>
      <c r="K18" s="80">
        <v>92775</v>
      </c>
      <c r="L18" s="80" t="s">
        <v>116</v>
      </c>
      <c r="M18" s="80" t="s">
        <v>117</v>
      </c>
      <c r="N18" s="80" t="s">
        <v>118</v>
      </c>
    </row>
    <row r="19" spans="1:14" ht="14.25" customHeight="1">
      <c r="A19" s="99" t="s">
        <v>138</v>
      </c>
      <c r="B19" s="97" t="s">
        <v>113</v>
      </c>
      <c r="C19" s="98">
        <v>38525</v>
      </c>
      <c r="D19" s="58" t="s">
        <v>133</v>
      </c>
      <c r="E19" s="59" t="s">
        <v>134</v>
      </c>
      <c r="F19" s="58"/>
      <c r="G19" s="59"/>
      <c r="H19" s="58"/>
      <c r="I19" s="72"/>
      <c r="J19" s="80" t="s">
        <v>115</v>
      </c>
      <c r="K19" s="80">
        <v>93757</v>
      </c>
      <c r="L19" s="80" t="s">
        <v>116</v>
      </c>
      <c r="M19" s="80" t="s">
        <v>117</v>
      </c>
      <c r="N19" s="80" t="s">
        <v>118</v>
      </c>
    </row>
    <row r="20" spans="1:14" ht="14.25" customHeight="1">
      <c r="A20" s="96" t="s">
        <v>136</v>
      </c>
      <c r="B20" s="97" t="s">
        <v>120</v>
      </c>
      <c r="C20" s="98">
        <v>38432</v>
      </c>
      <c r="D20" s="58" t="s">
        <v>156</v>
      </c>
      <c r="E20" s="59" t="s">
        <v>47</v>
      </c>
      <c r="F20" s="58"/>
      <c r="G20" s="59"/>
      <c r="H20" s="58"/>
      <c r="I20" s="72"/>
      <c r="J20" s="80" t="s">
        <v>115</v>
      </c>
      <c r="K20" s="80">
        <v>93769</v>
      </c>
      <c r="L20" s="80" t="s">
        <v>116</v>
      </c>
      <c r="M20" s="80" t="s">
        <v>117</v>
      </c>
      <c r="N20" s="80" t="s">
        <v>118</v>
      </c>
    </row>
    <row r="21" spans="1:14" ht="14.25" customHeight="1">
      <c r="A21" s="99" t="s">
        <v>139</v>
      </c>
      <c r="B21" s="97" t="s">
        <v>130</v>
      </c>
      <c r="C21" s="98">
        <v>39971</v>
      </c>
      <c r="D21" s="58" t="s">
        <v>156</v>
      </c>
      <c r="E21" s="59" t="s">
        <v>47</v>
      </c>
      <c r="F21" s="58"/>
      <c r="G21" s="59"/>
      <c r="H21" s="58"/>
      <c r="I21" s="72"/>
      <c r="J21" s="80" t="s">
        <v>115</v>
      </c>
      <c r="K21" s="80">
        <v>93565</v>
      </c>
      <c r="L21" s="80" t="s">
        <v>116</v>
      </c>
      <c r="M21" s="80" t="s">
        <v>117</v>
      </c>
      <c r="N21" s="80" t="s">
        <v>118</v>
      </c>
    </row>
    <row r="22" spans="1:9" ht="14.25" customHeight="1">
      <c r="A22" s="94"/>
      <c r="B22" s="87"/>
      <c r="C22" s="95"/>
      <c r="D22" s="58"/>
      <c r="E22" s="59"/>
      <c r="F22" s="58"/>
      <c r="G22" s="59"/>
      <c r="H22" s="58"/>
      <c r="I22" s="72"/>
    </row>
    <row r="23" spans="1:9" ht="14.25" customHeight="1">
      <c r="A23" s="74"/>
      <c r="B23" s="79"/>
      <c r="C23" s="63"/>
      <c r="D23" s="58"/>
      <c r="E23" s="59"/>
      <c r="F23" s="58"/>
      <c r="G23" s="59"/>
      <c r="H23" s="58"/>
      <c r="I23" s="72"/>
    </row>
    <row r="24" spans="1:9" ht="14.25" customHeight="1">
      <c r="A24" s="75"/>
      <c r="B24" s="60"/>
      <c r="C24" s="61"/>
      <c r="D24" s="58"/>
      <c r="E24" s="59"/>
      <c r="F24" s="58"/>
      <c r="G24" s="59"/>
      <c r="H24" s="58"/>
      <c r="I24" s="72"/>
    </row>
    <row r="25" spans="1:9" ht="14.25" customHeight="1">
      <c r="A25" s="75"/>
      <c r="B25" s="60"/>
      <c r="C25" s="61"/>
      <c r="D25" s="58"/>
      <c r="E25" s="59"/>
      <c r="F25" s="58"/>
      <c r="G25" s="59"/>
      <c r="H25" s="58"/>
      <c r="I25" s="72"/>
    </row>
    <row r="26" spans="1:9" ht="14.25" customHeight="1">
      <c r="A26" s="75"/>
      <c r="B26" s="60"/>
      <c r="C26" s="61"/>
      <c r="D26" s="58"/>
      <c r="E26" s="59"/>
      <c r="F26" s="58"/>
      <c r="G26" s="59"/>
      <c r="H26" s="58"/>
      <c r="I26" s="72"/>
    </row>
    <row r="27" spans="1:9" ht="14.25" customHeight="1">
      <c r="A27" s="75"/>
      <c r="B27" s="60"/>
      <c r="C27" s="61"/>
      <c r="D27" s="58"/>
      <c r="E27" s="59"/>
      <c r="F27" s="58"/>
      <c r="G27" s="59"/>
      <c r="H27" s="58"/>
      <c r="I27" s="72"/>
    </row>
    <row r="28" spans="1:9" ht="14.25" customHeight="1">
      <c r="A28" s="75"/>
      <c r="B28" s="60"/>
      <c r="C28" s="61"/>
      <c r="D28" s="58"/>
      <c r="E28" s="59"/>
      <c r="F28" s="58"/>
      <c r="G28" s="59"/>
      <c r="H28" s="58"/>
      <c r="I28" s="72"/>
    </row>
    <row r="29" spans="1:9" ht="14.25" customHeight="1">
      <c r="A29" s="75"/>
      <c r="B29" s="60"/>
      <c r="C29" s="61"/>
      <c r="D29" s="58"/>
      <c r="E29" s="59"/>
      <c r="F29" s="58"/>
      <c r="G29" s="59"/>
      <c r="H29" s="58"/>
      <c r="I29" s="72"/>
    </row>
    <row r="30" spans="1:9" ht="14.25" customHeight="1">
      <c r="A30" s="75"/>
      <c r="B30" s="60"/>
      <c r="C30" s="61"/>
      <c r="D30" s="58"/>
      <c r="E30" s="59"/>
      <c r="F30" s="58"/>
      <c r="G30" s="59"/>
      <c r="H30" s="58"/>
      <c r="I30" s="72"/>
    </row>
    <row r="31" spans="1:9" ht="14.25" customHeight="1">
      <c r="A31" s="75"/>
      <c r="B31" s="60"/>
      <c r="C31" s="61"/>
      <c r="D31" s="58"/>
      <c r="E31" s="59"/>
      <c r="F31" s="58"/>
      <c r="G31" s="59"/>
      <c r="H31" s="58"/>
      <c r="I31" s="72"/>
    </row>
    <row r="32" spans="1:9" ht="14.25" customHeight="1">
      <c r="A32" s="75"/>
      <c r="B32" s="60"/>
      <c r="C32" s="61"/>
      <c r="D32" s="58"/>
      <c r="E32" s="59"/>
      <c r="F32" s="58"/>
      <c r="G32" s="59"/>
      <c r="H32" s="58"/>
      <c r="I32" s="72"/>
    </row>
    <row r="33" spans="1:9" ht="14.25" customHeight="1">
      <c r="A33" s="75"/>
      <c r="B33" s="60"/>
      <c r="C33" s="61"/>
      <c r="D33" s="58"/>
      <c r="E33" s="59"/>
      <c r="F33" s="58"/>
      <c r="G33" s="59"/>
      <c r="H33" s="58"/>
      <c r="I33" s="72"/>
    </row>
    <row r="34" spans="1:9" ht="14.25" customHeight="1">
      <c r="A34" s="75"/>
      <c r="B34" s="60"/>
      <c r="C34" s="61"/>
      <c r="D34" s="58"/>
      <c r="E34" s="59"/>
      <c r="F34" s="58"/>
      <c r="G34" s="59"/>
      <c r="H34" s="58"/>
      <c r="I34" s="72"/>
    </row>
    <row r="35" spans="1:9" ht="14.25" customHeight="1">
      <c r="A35" s="75"/>
      <c r="B35" s="60"/>
      <c r="C35" s="61"/>
      <c r="D35" s="58"/>
      <c r="E35" s="59"/>
      <c r="F35" s="58"/>
      <c r="G35" s="59"/>
      <c r="H35" s="58"/>
      <c r="I35" s="72"/>
    </row>
    <row r="36" spans="1:9" ht="14.25" customHeight="1">
      <c r="A36" s="75"/>
      <c r="B36" s="60"/>
      <c r="C36" s="61"/>
      <c r="D36" s="58"/>
      <c r="E36" s="59"/>
      <c r="F36" s="58"/>
      <c r="G36" s="59"/>
      <c r="H36" s="58"/>
      <c r="I36" s="72"/>
    </row>
    <row r="37" spans="1:9" ht="14.25" customHeight="1">
      <c r="A37" s="75"/>
      <c r="B37" s="60"/>
      <c r="C37" s="61"/>
      <c r="D37" s="58"/>
      <c r="E37" s="59"/>
      <c r="F37" s="58"/>
      <c r="G37" s="59"/>
      <c r="H37" s="58"/>
      <c r="I37" s="72"/>
    </row>
    <row r="38" spans="1:9" ht="14.25" customHeight="1">
      <c r="A38" s="75"/>
      <c r="B38" s="60"/>
      <c r="C38" s="61"/>
      <c r="D38" s="58"/>
      <c r="E38" s="59"/>
      <c r="F38" s="58"/>
      <c r="G38" s="59"/>
      <c r="H38" s="58"/>
      <c r="I38" s="72"/>
    </row>
    <row r="39" spans="1:9" ht="14.25" customHeight="1">
      <c r="A39" s="75"/>
      <c r="B39" s="60"/>
      <c r="C39" s="61"/>
      <c r="D39" s="58"/>
      <c r="E39" s="59"/>
      <c r="F39" s="58"/>
      <c r="G39" s="59"/>
      <c r="H39" s="58"/>
      <c r="I39" s="72"/>
    </row>
    <row r="40" spans="1:9" ht="14.25" customHeight="1">
      <c r="A40" s="75"/>
      <c r="B40" s="60"/>
      <c r="C40" s="61"/>
      <c r="D40" s="58"/>
      <c r="E40" s="59"/>
      <c r="F40" s="58"/>
      <c r="G40" s="59"/>
      <c r="H40" s="58"/>
      <c r="I40" s="72"/>
    </row>
    <row r="41" spans="1:9" ht="14.25" customHeight="1">
      <c r="A41" s="76"/>
      <c r="B41" s="60"/>
      <c r="C41" s="61"/>
      <c r="D41" s="58"/>
      <c r="E41" s="59"/>
      <c r="F41" s="58"/>
      <c r="G41" s="59"/>
      <c r="H41" s="58"/>
      <c r="I41" s="72"/>
    </row>
    <row r="42" spans="1:9" ht="14.25" customHeight="1">
      <c r="A42" s="76"/>
      <c r="B42" s="60"/>
      <c r="C42" s="61"/>
      <c r="D42" s="58"/>
      <c r="E42" s="59"/>
      <c r="F42" s="58"/>
      <c r="G42" s="59"/>
      <c r="H42" s="58"/>
      <c r="I42" s="72"/>
    </row>
    <row r="43" spans="1:9" ht="14.25" customHeight="1">
      <c r="A43" s="76"/>
      <c r="B43" s="60"/>
      <c r="C43" s="61"/>
      <c r="D43" s="58"/>
      <c r="E43" s="59"/>
      <c r="F43" s="58"/>
      <c r="G43" s="59"/>
      <c r="H43" s="58"/>
      <c r="I43" s="72"/>
    </row>
    <row r="44" spans="1:9" ht="14.25" customHeight="1">
      <c r="A44" s="76"/>
      <c r="B44" s="60"/>
      <c r="C44" s="61"/>
      <c r="D44" s="58"/>
      <c r="E44" s="59"/>
      <c r="F44" s="58"/>
      <c r="G44" s="59"/>
      <c r="H44" s="58"/>
      <c r="I44" s="72"/>
    </row>
    <row r="45" spans="1:9" ht="14.25" customHeight="1">
      <c r="A45" s="76"/>
      <c r="B45" s="60"/>
      <c r="C45" s="61"/>
      <c r="D45" s="58"/>
      <c r="E45" s="59"/>
      <c r="F45" s="58"/>
      <c r="G45" s="59"/>
      <c r="H45" s="58"/>
      <c r="I45" s="72"/>
    </row>
    <row r="46" spans="1:9" ht="14.25" customHeight="1">
      <c r="A46" s="76"/>
      <c r="B46" s="60"/>
      <c r="C46" s="61"/>
      <c r="D46" s="58"/>
      <c r="E46" s="59"/>
      <c r="F46" s="58"/>
      <c r="G46" s="59"/>
      <c r="H46" s="58"/>
      <c r="I46" s="72"/>
    </row>
    <row r="47" spans="1:9" ht="14.25" customHeight="1">
      <c r="A47" s="76"/>
      <c r="B47" s="60"/>
      <c r="C47" s="61"/>
      <c r="D47" s="58"/>
      <c r="E47" s="59"/>
      <c r="F47" s="58"/>
      <c r="G47" s="59"/>
      <c r="H47" s="58"/>
      <c r="I47" s="72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"/>
    </sheetView>
  </sheetViews>
  <sheetFormatPr defaultColWidth="8.7109375" defaultRowHeight="14.25" customHeight="1"/>
  <cols>
    <col min="1" max="1" width="25.7109375" style="52" customWidth="1"/>
    <col min="2" max="2" width="18.7109375" style="52" customWidth="1"/>
    <col min="3" max="3" width="9.8515625" style="52" customWidth="1"/>
    <col min="4" max="9" width="7.28125" style="62" customWidth="1"/>
    <col min="10" max="10" width="8.00390625" style="52" customWidth="1"/>
    <col min="11" max="14" width="9.140625" style="52" customWidth="1"/>
    <col min="15" max="16384" width="8.7109375" style="52" customWidth="1"/>
  </cols>
  <sheetData>
    <row r="1" spans="1:9" ht="24.75" customHeight="1">
      <c r="A1" s="49" t="s">
        <v>90</v>
      </c>
      <c r="B1" s="49"/>
      <c r="C1" s="50"/>
      <c r="D1" s="51"/>
      <c r="E1" s="51"/>
      <c r="F1" s="51"/>
      <c r="G1" s="51"/>
      <c r="H1" s="51"/>
      <c r="I1" s="51"/>
    </row>
    <row r="2" spans="1:9" ht="15" customHeight="1">
      <c r="A2" s="128" t="s">
        <v>140</v>
      </c>
      <c r="B2" s="128"/>
      <c r="C2" s="128"/>
      <c r="D2" s="128"/>
      <c r="E2" s="128"/>
      <c r="F2" s="128"/>
      <c r="G2" s="128"/>
      <c r="H2" s="53" t="s">
        <v>92</v>
      </c>
      <c r="I2" s="51">
        <v>2</v>
      </c>
    </row>
    <row r="3" spans="1:9" ht="14.25" customHeight="1">
      <c r="A3" s="54" t="s">
        <v>93</v>
      </c>
      <c r="B3" s="129" t="s">
        <v>152</v>
      </c>
      <c r="C3" s="129"/>
      <c r="D3" s="129"/>
      <c r="E3" s="130" t="s">
        <v>94</v>
      </c>
      <c r="F3" s="130"/>
      <c r="G3" s="130"/>
      <c r="H3" s="131">
        <v>42819</v>
      </c>
      <c r="I3" s="132"/>
    </row>
    <row r="4" spans="1:9" ht="14.25" customHeight="1">
      <c r="A4" s="54" t="s">
        <v>95</v>
      </c>
      <c r="B4" s="133" t="s">
        <v>96</v>
      </c>
      <c r="C4" s="133"/>
      <c r="D4" s="133"/>
      <c r="E4" s="130" t="s">
        <v>97</v>
      </c>
      <c r="F4" s="130"/>
      <c r="G4" s="130"/>
      <c r="H4" s="134">
        <v>42819</v>
      </c>
      <c r="I4" s="134"/>
    </row>
    <row r="5" spans="1:9" ht="15" customHeight="1" thickBot="1">
      <c r="A5" s="49"/>
      <c r="B5" s="49"/>
      <c r="C5" s="49"/>
      <c r="D5" s="51"/>
      <c r="E5" s="51"/>
      <c r="F5" s="51"/>
      <c r="G5" s="51"/>
      <c r="H5" s="51"/>
      <c r="I5" s="51"/>
    </row>
    <row r="6" spans="1:14" ht="14.25" customHeight="1">
      <c r="A6" s="67" t="s">
        <v>98</v>
      </c>
      <c r="B6" s="68" t="s">
        <v>99</v>
      </c>
      <c r="C6" s="69" t="s">
        <v>100</v>
      </c>
      <c r="D6" s="125" t="s">
        <v>101</v>
      </c>
      <c r="E6" s="126"/>
      <c r="F6" s="125" t="s">
        <v>102</v>
      </c>
      <c r="G6" s="126"/>
      <c r="H6" s="125" t="s">
        <v>103</v>
      </c>
      <c r="I6" s="127"/>
      <c r="J6" s="80" t="s">
        <v>151</v>
      </c>
      <c r="K6" s="80"/>
      <c r="L6" s="80"/>
      <c r="M6" s="80"/>
      <c r="N6" s="80"/>
    </row>
    <row r="7" spans="1:14" ht="15" customHeight="1" thickBot="1">
      <c r="A7" s="70"/>
      <c r="B7" s="64"/>
      <c r="C7" s="55" t="s">
        <v>104</v>
      </c>
      <c r="D7" s="56" t="s">
        <v>105</v>
      </c>
      <c r="E7" s="57" t="s">
        <v>106</v>
      </c>
      <c r="F7" s="56" t="s">
        <v>105</v>
      </c>
      <c r="G7" s="57" t="s">
        <v>106</v>
      </c>
      <c r="H7" s="56" t="s">
        <v>105</v>
      </c>
      <c r="I7" s="71" t="s">
        <v>106</v>
      </c>
      <c r="J7" s="80" t="s">
        <v>107</v>
      </c>
      <c r="K7" s="80" t="s">
        <v>108</v>
      </c>
      <c r="L7" s="80" t="s">
        <v>109</v>
      </c>
      <c r="M7" s="80" t="s">
        <v>110</v>
      </c>
      <c r="N7" s="80" t="s">
        <v>111</v>
      </c>
    </row>
    <row r="8" spans="1:14" ht="14.25" customHeight="1">
      <c r="A8" s="100" t="s">
        <v>141</v>
      </c>
      <c r="B8" s="101" t="s">
        <v>120</v>
      </c>
      <c r="C8" s="102">
        <v>38596</v>
      </c>
      <c r="D8" s="58" t="s">
        <v>81</v>
      </c>
      <c r="E8" s="59" t="s">
        <v>114</v>
      </c>
      <c r="F8" s="58"/>
      <c r="G8" s="59"/>
      <c r="H8" s="58"/>
      <c r="I8" s="72"/>
      <c r="J8" s="80" t="s">
        <v>142</v>
      </c>
      <c r="K8" s="80">
        <v>93174</v>
      </c>
      <c r="L8" s="80" t="s">
        <v>116</v>
      </c>
      <c r="M8" s="80" t="s">
        <v>117</v>
      </c>
      <c r="N8" s="80" t="s">
        <v>118</v>
      </c>
    </row>
    <row r="9" spans="1:14" ht="14.25" customHeight="1">
      <c r="A9" s="103" t="s">
        <v>143</v>
      </c>
      <c r="B9" s="104" t="s">
        <v>120</v>
      </c>
      <c r="C9" s="105">
        <v>38735</v>
      </c>
      <c r="D9" s="58" t="s">
        <v>70</v>
      </c>
      <c r="E9" s="59" t="s">
        <v>121</v>
      </c>
      <c r="F9" s="58"/>
      <c r="G9" s="59"/>
      <c r="H9" s="58"/>
      <c r="I9" s="72"/>
      <c r="J9" s="80" t="s">
        <v>142</v>
      </c>
      <c r="K9" s="80">
        <v>92779</v>
      </c>
      <c r="L9" s="80" t="s">
        <v>116</v>
      </c>
      <c r="M9" s="80" t="s">
        <v>117</v>
      </c>
      <c r="N9" s="80" t="s">
        <v>118</v>
      </c>
    </row>
    <row r="10" spans="1:14" ht="14.25" customHeight="1">
      <c r="A10" s="103" t="s">
        <v>144</v>
      </c>
      <c r="B10" s="104" t="s">
        <v>120</v>
      </c>
      <c r="C10" s="105">
        <v>38356</v>
      </c>
      <c r="D10" s="58" t="s">
        <v>64</v>
      </c>
      <c r="E10" s="59" t="s">
        <v>123</v>
      </c>
      <c r="F10" s="58"/>
      <c r="G10" s="59"/>
      <c r="H10" s="58"/>
      <c r="I10" s="72"/>
      <c r="J10" s="80" t="s">
        <v>142</v>
      </c>
      <c r="K10" s="80">
        <v>92720</v>
      </c>
      <c r="L10" s="80" t="s">
        <v>116</v>
      </c>
      <c r="M10" s="80" t="s">
        <v>117</v>
      </c>
      <c r="N10" s="80" t="s">
        <v>118</v>
      </c>
    </row>
    <row r="11" spans="1:14" ht="14.25" customHeight="1">
      <c r="A11" s="103" t="s">
        <v>145</v>
      </c>
      <c r="B11" s="104" t="s">
        <v>120</v>
      </c>
      <c r="C11" s="105">
        <v>38964</v>
      </c>
      <c r="D11" s="58" t="s">
        <v>84</v>
      </c>
      <c r="E11" s="59" t="s">
        <v>125</v>
      </c>
      <c r="F11" s="58"/>
      <c r="G11" s="59"/>
      <c r="H11" s="58"/>
      <c r="I11" s="72"/>
      <c r="J11" s="80" t="s">
        <v>142</v>
      </c>
      <c r="K11" s="80">
        <v>93469</v>
      </c>
      <c r="L11" s="80" t="s">
        <v>116</v>
      </c>
      <c r="M11" s="80" t="s">
        <v>117</v>
      </c>
      <c r="N11" s="80" t="s">
        <v>118</v>
      </c>
    </row>
    <row r="12" spans="1:14" ht="14.25" customHeight="1">
      <c r="A12" s="103" t="s">
        <v>146</v>
      </c>
      <c r="B12" s="104" t="s">
        <v>120</v>
      </c>
      <c r="C12" s="105">
        <v>39606</v>
      </c>
      <c r="D12" s="58" t="s">
        <v>127</v>
      </c>
      <c r="E12" s="59" t="s">
        <v>60</v>
      </c>
      <c r="F12" s="58"/>
      <c r="G12" s="59"/>
      <c r="H12" s="58"/>
      <c r="I12" s="72"/>
      <c r="J12" s="80" t="s">
        <v>142</v>
      </c>
      <c r="K12" s="80">
        <v>93178</v>
      </c>
      <c r="L12" s="80" t="s">
        <v>116</v>
      </c>
      <c r="M12" s="80" t="s">
        <v>117</v>
      </c>
      <c r="N12" s="80" t="s">
        <v>118</v>
      </c>
    </row>
    <row r="13" spans="1:14" ht="14.25" customHeight="1">
      <c r="A13" s="103" t="s">
        <v>147</v>
      </c>
      <c r="B13" s="104" t="s">
        <v>113</v>
      </c>
      <c r="C13" s="105">
        <v>38888</v>
      </c>
      <c r="D13" s="58" t="s">
        <v>127</v>
      </c>
      <c r="E13" s="59" t="s">
        <v>60</v>
      </c>
      <c r="F13" s="58"/>
      <c r="G13" s="59"/>
      <c r="H13" s="58"/>
      <c r="I13" s="72"/>
      <c r="J13" s="80" t="s">
        <v>142</v>
      </c>
      <c r="K13" s="80">
        <v>93756</v>
      </c>
      <c r="L13" s="80" t="s">
        <v>116</v>
      </c>
      <c r="M13" s="80" t="s">
        <v>117</v>
      </c>
      <c r="N13" s="80" t="s">
        <v>118</v>
      </c>
    </row>
    <row r="14" spans="1:14" ht="14.25" customHeight="1">
      <c r="A14" s="103" t="s">
        <v>148</v>
      </c>
      <c r="B14" s="104" t="s">
        <v>130</v>
      </c>
      <c r="C14" s="105">
        <v>39730</v>
      </c>
      <c r="D14" s="58" t="s">
        <v>127</v>
      </c>
      <c r="E14" s="59" t="s">
        <v>60</v>
      </c>
      <c r="F14" s="58"/>
      <c r="G14" s="59"/>
      <c r="H14" s="58"/>
      <c r="I14" s="72"/>
      <c r="J14" s="80" t="s">
        <v>142</v>
      </c>
      <c r="K14" s="80">
        <v>93554</v>
      </c>
      <c r="L14" s="80" t="s">
        <v>116</v>
      </c>
      <c r="M14" s="80" t="s">
        <v>117</v>
      </c>
      <c r="N14" s="80" t="s">
        <v>118</v>
      </c>
    </row>
    <row r="15" spans="1:14" ht="14.25" customHeight="1">
      <c r="A15" s="107" t="s">
        <v>149</v>
      </c>
      <c r="B15" s="106" t="s">
        <v>130</v>
      </c>
      <c r="C15" s="108">
        <v>39418</v>
      </c>
      <c r="D15" s="58" t="s">
        <v>127</v>
      </c>
      <c r="E15" s="59" t="s">
        <v>60</v>
      </c>
      <c r="F15" s="58"/>
      <c r="G15" s="59"/>
      <c r="H15" s="58"/>
      <c r="I15" s="72"/>
      <c r="J15" s="80" t="s">
        <v>142</v>
      </c>
      <c r="K15" s="80">
        <v>93553</v>
      </c>
      <c r="L15" s="80" t="s">
        <v>116</v>
      </c>
      <c r="M15" s="80" t="s">
        <v>117</v>
      </c>
      <c r="N15" s="80" t="s">
        <v>118</v>
      </c>
    </row>
    <row r="16" spans="1:9" ht="14.25" customHeight="1">
      <c r="A16" s="73"/>
      <c r="B16" s="65"/>
      <c r="C16" s="63"/>
      <c r="D16" s="58"/>
      <c r="E16" s="59"/>
      <c r="F16" s="58"/>
      <c r="G16" s="59"/>
      <c r="H16" s="58"/>
      <c r="I16" s="72"/>
    </row>
    <row r="17" spans="1:9" ht="14.25" customHeight="1">
      <c r="A17" s="74"/>
      <c r="B17" s="65"/>
      <c r="C17" s="63"/>
      <c r="D17" s="58"/>
      <c r="E17" s="59"/>
      <c r="F17" s="58"/>
      <c r="G17" s="59"/>
      <c r="H17" s="58"/>
      <c r="I17" s="72"/>
    </row>
    <row r="18" spans="1:9" ht="14.25" customHeight="1">
      <c r="A18" s="74"/>
      <c r="B18" s="65"/>
      <c r="C18" s="63"/>
      <c r="D18" s="58"/>
      <c r="E18" s="59"/>
      <c r="F18" s="58"/>
      <c r="G18" s="59"/>
      <c r="H18" s="58"/>
      <c r="I18" s="72"/>
    </row>
    <row r="19" spans="1:9" ht="14.25" customHeight="1">
      <c r="A19" s="74"/>
      <c r="B19" s="65"/>
      <c r="C19" s="63"/>
      <c r="D19" s="58"/>
      <c r="E19" s="59"/>
      <c r="F19" s="58"/>
      <c r="G19" s="59"/>
      <c r="H19" s="58"/>
      <c r="I19" s="72"/>
    </row>
    <row r="20" spans="1:9" ht="14.25" customHeight="1">
      <c r="A20" s="75"/>
      <c r="B20" s="66"/>
      <c r="C20" s="63"/>
      <c r="D20" s="58"/>
      <c r="E20" s="59"/>
      <c r="F20" s="58"/>
      <c r="G20" s="59"/>
      <c r="H20" s="58"/>
      <c r="I20" s="72"/>
    </row>
    <row r="21" spans="1:9" ht="14.25" customHeight="1">
      <c r="A21" s="75"/>
      <c r="B21" s="60"/>
      <c r="C21" s="61"/>
      <c r="D21" s="58"/>
      <c r="E21" s="59"/>
      <c r="F21" s="58"/>
      <c r="G21" s="59"/>
      <c r="H21" s="58"/>
      <c r="I21" s="72"/>
    </row>
    <row r="22" spans="1:9" ht="14.25" customHeight="1">
      <c r="A22" s="75"/>
      <c r="B22" s="60"/>
      <c r="C22" s="61"/>
      <c r="D22" s="58"/>
      <c r="E22" s="59"/>
      <c r="F22" s="58"/>
      <c r="G22" s="59"/>
      <c r="H22" s="58"/>
      <c r="I22" s="72"/>
    </row>
    <row r="23" spans="1:9" ht="14.25" customHeight="1">
      <c r="A23" s="75"/>
      <c r="B23" s="60"/>
      <c r="C23" s="61"/>
      <c r="D23" s="58"/>
      <c r="E23" s="59"/>
      <c r="F23" s="58"/>
      <c r="G23" s="59"/>
      <c r="H23" s="58"/>
      <c r="I23" s="72"/>
    </row>
    <row r="24" spans="1:9" ht="14.25" customHeight="1">
      <c r="A24" s="75"/>
      <c r="B24" s="60"/>
      <c r="C24" s="61"/>
      <c r="D24" s="58"/>
      <c r="E24" s="59"/>
      <c r="F24" s="58"/>
      <c r="G24" s="59"/>
      <c r="H24" s="58"/>
      <c r="I24" s="72"/>
    </row>
    <row r="25" spans="1:9" ht="14.25" customHeight="1">
      <c r="A25" s="75"/>
      <c r="B25" s="60"/>
      <c r="C25" s="61"/>
      <c r="D25" s="58"/>
      <c r="E25" s="59"/>
      <c r="F25" s="58"/>
      <c r="G25" s="59"/>
      <c r="H25" s="58"/>
      <c r="I25" s="72"/>
    </row>
    <row r="26" spans="1:9" ht="14.25" customHeight="1">
      <c r="A26" s="75"/>
      <c r="B26" s="60"/>
      <c r="C26" s="61"/>
      <c r="D26" s="58"/>
      <c r="E26" s="59"/>
      <c r="F26" s="58"/>
      <c r="G26" s="59"/>
      <c r="H26" s="58"/>
      <c r="I26" s="72"/>
    </row>
    <row r="27" spans="1:9" ht="14.25" customHeight="1">
      <c r="A27" s="75"/>
      <c r="B27" s="60"/>
      <c r="C27" s="61"/>
      <c r="D27" s="58"/>
      <c r="E27" s="59"/>
      <c r="F27" s="58"/>
      <c r="G27" s="59"/>
      <c r="H27" s="58"/>
      <c r="I27" s="72"/>
    </row>
    <row r="28" spans="1:9" ht="14.25" customHeight="1">
      <c r="A28" s="75"/>
      <c r="B28" s="60"/>
      <c r="C28" s="61"/>
      <c r="D28" s="58"/>
      <c r="E28" s="59"/>
      <c r="F28" s="58"/>
      <c r="G28" s="59"/>
      <c r="H28" s="58"/>
      <c r="I28" s="72"/>
    </row>
    <row r="29" spans="1:9" ht="14.25" customHeight="1">
      <c r="A29" s="75"/>
      <c r="B29" s="60"/>
      <c r="C29" s="61"/>
      <c r="D29" s="58"/>
      <c r="E29" s="59"/>
      <c r="F29" s="58"/>
      <c r="G29" s="59"/>
      <c r="H29" s="58"/>
      <c r="I29" s="72"/>
    </row>
    <row r="30" spans="1:9" ht="14.25" customHeight="1">
      <c r="A30" s="75"/>
      <c r="B30" s="60"/>
      <c r="C30" s="61"/>
      <c r="D30" s="58"/>
      <c r="E30" s="59"/>
      <c r="F30" s="58"/>
      <c r="G30" s="59"/>
      <c r="H30" s="58"/>
      <c r="I30" s="72"/>
    </row>
    <row r="31" spans="1:9" ht="14.25" customHeight="1">
      <c r="A31" s="75"/>
      <c r="B31" s="60"/>
      <c r="C31" s="61"/>
      <c r="D31" s="58"/>
      <c r="E31" s="59"/>
      <c r="F31" s="58"/>
      <c r="G31" s="59"/>
      <c r="H31" s="58"/>
      <c r="I31" s="72"/>
    </row>
    <row r="32" spans="1:9" ht="14.25" customHeight="1">
      <c r="A32" s="75"/>
      <c r="B32" s="60"/>
      <c r="C32" s="61"/>
      <c r="D32" s="58"/>
      <c r="E32" s="59"/>
      <c r="F32" s="58"/>
      <c r="G32" s="59"/>
      <c r="H32" s="58"/>
      <c r="I32" s="72"/>
    </row>
    <row r="33" spans="1:9" ht="14.25" customHeight="1">
      <c r="A33" s="75"/>
      <c r="B33" s="60"/>
      <c r="C33" s="61"/>
      <c r="D33" s="58"/>
      <c r="E33" s="59"/>
      <c r="F33" s="58"/>
      <c r="G33" s="59"/>
      <c r="H33" s="58"/>
      <c r="I33" s="72"/>
    </row>
    <row r="34" spans="1:9" ht="14.25" customHeight="1">
      <c r="A34" s="75"/>
      <c r="B34" s="60"/>
      <c r="C34" s="61"/>
      <c r="D34" s="58"/>
      <c r="E34" s="59"/>
      <c r="F34" s="58"/>
      <c r="G34" s="59"/>
      <c r="H34" s="58"/>
      <c r="I34" s="72"/>
    </row>
    <row r="35" spans="1:9" ht="14.25" customHeight="1">
      <c r="A35" s="75"/>
      <c r="B35" s="60"/>
      <c r="C35" s="61"/>
      <c r="D35" s="58"/>
      <c r="E35" s="59"/>
      <c r="F35" s="58"/>
      <c r="G35" s="59"/>
      <c r="H35" s="58"/>
      <c r="I35" s="72"/>
    </row>
    <row r="36" spans="1:9" ht="14.25" customHeight="1">
      <c r="A36" s="75"/>
      <c r="B36" s="60"/>
      <c r="C36" s="61"/>
      <c r="D36" s="58"/>
      <c r="E36" s="59"/>
      <c r="F36" s="58"/>
      <c r="G36" s="59"/>
      <c r="H36" s="58"/>
      <c r="I36" s="72"/>
    </row>
    <row r="37" spans="1:9" ht="14.25" customHeight="1">
      <c r="A37" s="75"/>
      <c r="B37" s="60"/>
      <c r="C37" s="61"/>
      <c r="D37" s="58"/>
      <c r="E37" s="59"/>
      <c r="F37" s="58"/>
      <c r="G37" s="59"/>
      <c r="H37" s="58"/>
      <c r="I37" s="72"/>
    </row>
    <row r="38" spans="1:9" ht="14.25" customHeight="1">
      <c r="A38" s="75"/>
      <c r="B38" s="60"/>
      <c r="C38" s="61"/>
      <c r="D38" s="58"/>
      <c r="E38" s="59"/>
      <c r="F38" s="58"/>
      <c r="G38" s="59"/>
      <c r="H38" s="58"/>
      <c r="I38" s="72"/>
    </row>
    <row r="39" spans="1:9" ht="14.25" customHeight="1">
      <c r="A39" s="75"/>
      <c r="B39" s="60"/>
      <c r="C39" s="61"/>
      <c r="D39" s="58"/>
      <c r="E39" s="59"/>
      <c r="F39" s="58"/>
      <c r="G39" s="59"/>
      <c r="H39" s="58"/>
      <c r="I39" s="72"/>
    </row>
    <row r="40" spans="1:9" ht="14.25" customHeight="1">
      <c r="A40" s="75"/>
      <c r="B40" s="60"/>
      <c r="C40" s="61"/>
      <c r="D40" s="58"/>
      <c r="E40" s="59"/>
      <c r="F40" s="58"/>
      <c r="G40" s="59"/>
      <c r="H40" s="58"/>
      <c r="I40" s="72"/>
    </row>
    <row r="41" spans="1:9" ht="14.25" customHeight="1">
      <c r="A41" s="76"/>
      <c r="B41" s="60"/>
      <c r="C41" s="61"/>
      <c r="D41" s="58"/>
      <c r="E41" s="59"/>
      <c r="F41" s="58"/>
      <c r="G41" s="59"/>
      <c r="H41" s="58"/>
      <c r="I41" s="72"/>
    </row>
    <row r="42" spans="1:9" ht="14.25" customHeight="1">
      <c r="A42" s="76"/>
      <c r="B42" s="60"/>
      <c r="C42" s="61"/>
      <c r="D42" s="58"/>
      <c r="E42" s="59"/>
      <c r="F42" s="58"/>
      <c r="G42" s="59"/>
      <c r="H42" s="58"/>
      <c r="I42" s="72"/>
    </row>
    <row r="43" spans="1:9" ht="14.25" customHeight="1">
      <c r="A43" s="76"/>
      <c r="B43" s="60"/>
      <c r="C43" s="61"/>
      <c r="D43" s="58"/>
      <c r="E43" s="59"/>
      <c r="F43" s="58"/>
      <c r="G43" s="59"/>
      <c r="H43" s="58"/>
      <c r="I43" s="72"/>
    </row>
    <row r="44" spans="1:9" ht="14.25" customHeight="1">
      <c r="A44" s="76"/>
      <c r="B44" s="60"/>
      <c r="C44" s="61"/>
      <c r="D44" s="58"/>
      <c r="E44" s="59"/>
      <c r="F44" s="58"/>
      <c r="G44" s="59"/>
      <c r="H44" s="58"/>
      <c r="I44" s="72"/>
    </row>
    <row r="45" spans="1:9" ht="14.25" customHeight="1">
      <c r="A45" s="76"/>
      <c r="B45" s="60"/>
      <c r="C45" s="61"/>
      <c r="D45" s="58"/>
      <c r="E45" s="59"/>
      <c r="F45" s="58"/>
      <c r="G45" s="59"/>
      <c r="H45" s="58"/>
      <c r="I45" s="72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vitaka</dc:creator>
  <cp:keywords/>
  <dc:description/>
  <cp:lastModifiedBy>Tom</cp:lastModifiedBy>
  <cp:lastPrinted>2017-03-26T16:47:50Z</cp:lastPrinted>
  <dcterms:created xsi:type="dcterms:W3CDTF">2017-03-25T07:17:53Z</dcterms:created>
  <dcterms:modified xsi:type="dcterms:W3CDTF">2017-03-27T18:59:55Z</dcterms:modified>
  <cp:category/>
  <cp:version/>
  <cp:contentType/>
  <cp:contentStatus/>
</cp:coreProperties>
</file>