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ka\Desktop\"/>
    </mc:Choice>
  </mc:AlternateContent>
  <bookViews>
    <workbookView xWindow="0" yWindow="0" windowWidth="19200" windowHeight="6990" firstSheet="2" activeTab="8"/>
  </bookViews>
  <sheets>
    <sheet name="U10 M+W" sheetId="2" r:id="rId1"/>
    <sheet name="U13 M sk. A,B" sheetId="3" r:id="rId2"/>
    <sheet name="U13 M sk.C,D" sheetId="4" r:id="rId3"/>
    <sheet name="U13 M K.O." sheetId="5" r:id="rId4"/>
    <sheet name="U13 W sk." sheetId="6" r:id="rId5"/>
    <sheet name="U13 W K.O." sheetId="7" r:id="rId6"/>
    <sheet name="U15 M sk." sheetId="8" r:id="rId7"/>
    <sheet name="U15 M K.O." sheetId="9" r:id="rId8"/>
    <sheet name="U 15 W skA,B" sheetId="10" r:id="rId9"/>
    <sheet name="U15 W K.O." sheetId="11" r:id="rId10"/>
    <sheet name="U17 M+W sk." sheetId="12" r:id="rId11"/>
    <sheet name="U17 M K.O." sheetId="13" r:id="rId12"/>
    <sheet name="List1" sheetId="1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2" l="1"/>
  <c r="G24" i="12"/>
  <c r="D24" i="12"/>
  <c r="J23" i="12"/>
  <c r="G23" i="12"/>
  <c r="D23" i="12"/>
  <c r="J15" i="12"/>
  <c r="G15" i="12"/>
  <c r="D15" i="12"/>
  <c r="J14" i="12"/>
  <c r="G14" i="12"/>
  <c r="D14" i="12"/>
  <c r="M4" i="12"/>
  <c r="J4" i="12"/>
  <c r="G4" i="12"/>
  <c r="D4" i="12"/>
  <c r="M3" i="12"/>
  <c r="J3" i="12"/>
  <c r="G3" i="12"/>
  <c r="D3" i="12"/>
  <c r="P28" i="10" l="1"/>
  <c r="M28" i="10"/>
  <c r="J28" i="10"/>
  <c r="G28" i="10"/>
  <c r="D28" i="10"/>
  <c r="P27" i="10"/>
  <c r="M27" i="10"/>
  <c r="J27" i="10"/>
  <c r="G27" i="10"/>
  <c r="D27" i="10"/>
  <c r="P15" i="10"/>
  <c r="M15" i="10"/>
  <c r="J15" i="10"/>
  <c r="G15" i="10"/>
  <c r="D15" i="10"/>
  <c r="P14" i="10"/>
  <c r="M14" i="10"/>
  <c r="J14" i="10"/>
  <c r="G14" i="10"/>
  <c r="D14" i="10"/>
  <c r="M4" i="10"/>
  <c r="J4" i="10"/>
  <c r="G4" i="10"/>
  <c r="D4" i="10"/>
  <c r="M3" i="10"/>
  <c r="J3" i="10"/>
  <c r="G3" i="10"/>
  <c r="D3" i="10"/>
  <c r="P18" i="8" l="1"/>
  <c r="M18" i="8"/>
  <c r="J18" i="8"/>
  <c r="G18" i="8"/>
  <c r="D18" i="8"/>
  <c r="P17" i="8"/>
  <c r="M17" i="8"/>
  <c r="J17" i="8"/>
  <c r="G17" i="8"/>
  <c r="D17" i="8"/>
  <c r="P4" i="8"/>
  <c r="M4" i="8"/>
  <c r="J4" i="8"/>
  <c r="G4" i="8"/>
  <c r="D4" i="8"/>
  <c r="P3" i="8"/>
  <c r="M3" i="8"/>
  <c r="J3" i="8"/>
  <c r="G3" i="8"/>
  <c r="D3" i="8"/>
  <c r="P17" i="6" l="1"/>
  <c r="M17" i="6"/>
  <c r="J17" i="6"/>
  <c r="G17" i="6"/>
  <c r="D17" i="6"/>
  <c r="P16" i="6"/>
  <c r="M16" i="6"/>
  <c r="J16" i="6"/>
  <c r="G16" i="6"/>
  <c r="D16" i="6"/>
  <c r="P4" i="6"/>
  <c r="M4" i="6"/>
  <c r="J4" i="6"/>
  <c r="G4" i="6"/>
  <c r="D4" i="6"/>
  <c r="P3" i="6"/>
  <c r="M3" i="6"/>
  <c r="J3" i="6"/>
  <c r="G3" i="6"/>
  <c r="D3" i="6"/>
  <c r="J13" i="4" l="1"/>
  <c r="G13" i="4"/>
  <c r="D13" i="4"/>
  <c r="J12" i="4"/>
  <c r="G12" i="4"/>
  <c r="D12" i="4"/>
  <c r="J4" i="4"/>
  <c r="G4" i="4"/>
  <c r="D4" i="4"/>
  <c r="J3" i="4"/>
  <c r="G3" i="4"/>
  <c r="D3" i="4"/>
  <c r="M15" i="3"/>
  <c r="J15" i="3"/>
  <c r="G15" i="3"/>
  <c r="D15" i="3"/>
  <c r="M14" i="3"/>
  <c r="J14" i="3"/>
  <c r="G14" i="3"/>
  <c r="D14" i="3"/>
  <c r="M4" i="3"/>
  <c r="J4" i="3"/>
  <c r="G4" i="3"/>
  <c r="D4" i="3"/>
  <c r="M3" i="3"/>
  <c r="J3" i="3"/>
  <c r="G3" i="3"/>
  <c r="D3" i="3"/>
  <c r="V5" i="2" l="1"/>
  <c r="S5" i="2"/>
  <c r="P5" i="2"/>
  <c r="M5" i="2"/>
  <c r="J5" i="2"/>
  <c r="G5" i="2"/>
  <c r="D5" i="2"/>
  <c r="V4" i="2"/>
  <c r="S4" i="2"/>
  <c r="P4" i="2"/>
  <c r="M4" i="2"/>
  <c r="J4" i="2"/>
  <c r="G4" i="2"/>
  <c r="D4" i="2"/>
</calcChain>
</file>

<file path=xl/sharedStrings.xml><?xml version="1.0" encoding="utf-8"?>
<sst xmlns="http://schemas.openxmlformats.org/spreadsheetml/2006/main" count="1055" uniqueCount="231">
  <si>
    <t>U10</t>
  </si>
  <si>
    <t>1-6</t>
  </si>
  <si>
    <t>Kašša</t>
  </si>
  <si>
    <t>2:0</t>
  </si>
  <si>
    <t>5-2</t>
  </si>
  <si>
    <t>Marek</t>
  </si>
  <si>
    <t>3-4</t>
  </si>
  <si>
    <t>Veselík</t>
  </si>
  <si>
    <t>0:2</t>
  </si>
  <si>
    <t>7-5</t>
  </si>
  <si>
    <t>Hynek</t>
  </si>
  <si>
    <t>4-1</t>
  </si>
  <si>
    <t>Biedermann</t>
  </si>
  <si>
    <t>2:1</t>
  </si>
  <si>
    <t>2-3</t>
  </si>
  <si>
    <t>Heinz</t>
  </si>
  <si>
    <t>6-4</t>
  </si>
  <si>
    <t>Kozák</t>
  </si>
  <si>
    <t>1:2</t>
  </si>
  <si>
    <t>3-7</t>
  </si>
  <si>
    <t>David</t>
  </si>
  <si>
    <t>1-2</t>
  </si>
  <si>
    <t>Laučíková</t>
  </si>
  <si>
    <t>5-3</t>
  </si>
  <si>
    <t>Barbora</t>
  </si>
  <si>
    <t>2-6</t>
  </si>
  <si>
    <t>Tichá</t>
  </si>
  <si>
    <t>7-1</t>
  </si>
  <si>
    <t>Alžběta</t>
  </si>
  <si>
    <t>4-2</t>
  </si>
  <si>
    <t>Dvořáčková</t>
  </si>
  <si>
    <t>1-5</t>
  </si>
  <si>
    <t>Julie</t>
  </si>
  <si>
    <t>6-7</t>
  </si>
  <si>
    <t>3-1</t>
  </si>
  <si>
    <t>Pořadí chlapci:</t>
  </si>
  <si>
    <t>7-4</t>
  </si>
  <si>
    <t>1. Marek Kašša</t>
  </si>
  <si>
    <t>5-6</t>
  </si>
  <si>
    <t>2. Hynek Veselík</t>
  </si>
  <si>
    <t>2-7</t>
  </si>
  <si>
    <t>3. Heinz Biedermann</t>
  </si>
  <si>
    <t>6-3</t>
  </si>
  <si>
    <t>4. David Kozák</t>
  </si>
  <si>
    <t>4-5</t>
  </si>
  <si>
    <t>Pořadí dívky:</t>
  </si>
  <si>
    <t>1. Alžběta Tichá</t>
  </si>
  <si>
    <t>2. Barbora Laučíková</t>
  </si>
  <si>
    <t>3. Julie Dvořáčková</t>
  </si>
  <si>
    <t>Chlapci U13</t>
  </si>
  <si>
    <t>Skupina B</t>
  </si>
  <si>
    <t>Kundrát</t>
  </si>
  <si>
    <t>1-3</t>
  </si>
  <si>
    <t>6</t>
  </si>
  <si>
    <t>7</t>
  </si>
  <si>
    <t>2-4</t>
  </si>
  <si>
    <t>Bayer</t>
  </si>
  <si>
    <t>Tomáš</t>
  </si>
  <si>
    <t>-10</t>
  </si>
  <si>
    <t>-6</t>
  </si>
  <si>
    <t>-9</t>
  </si>
  <si>
    <t>11</t>
  </si>
  <si>
    <t>-2</t>
  </si>
  <si>
    <t>4</t>
  </si>
  <si>
    <t>9</t>
  </si>
  <si>
    <t>Dušek</t>
  </si>
  <si>
    <t>1-4</t>
  </si>
  <si>
    <t>Dominik</t>
  </si>
  <si>
    <t>-11</t>
  </si>
  <si>
    <t>2</t>
  </si>
  <si>
    <t>Barna</t>
  </si>
  <si>
    <t>Daniel</t>
  </si>
  <si>
    <t>-7</t>
  </si>
  <si>
    <t>-4</t>
  </si>
  <si>
    <t>Skupina A</t>
  </si>
  <si>
    <t>Bršťák</t>
  </si>
  <si>
    <t>Michal</t>
  </si>
  <si>
    <t>1</t>
  </si>
  <si>
    <t>Pelcr</t>
  </si>
  <si>
    <t>Jan</t>
  </si>
  <si>
    <t>0</t>
  </si>
  <si>
    <t>Nguyen</t>
  </si>
  <si>
    <t>Tony</t>
  </si>
  <si>
    <t>-1</t>
  </si>
  <si>
    <t>10</t>
  </si>
  <si>
    <t>Pohlot</t>
  </si>
  <si>
    <t>Skupina C</t>
  </si>
  <si>
    <t>Zemanovič</t>
  </si>
  <si>
    <t>Ladislav</t>
  </si>
  <si>
    <t>5</t>
  </si>
  <si>
    <t>Hunka</t>
  </si>
  <si>
    <t>Lukáš</t>
  </si>
  <si>
    <t>-5</t>
  </si>
  <si>
    <t>Skupina D</t>
  </si>
  <si>
    <t>Kočárník</t>
  </si>
  <si>
    <t>13</t>
  </si>
  <si>
    <t xml:space="preserve">Kejř </t>
  </si>
  <si>
    <t>Jakub</t>
  </si>
  <si>
    <t>-13</t>
  </si>
  <si>
    <t>8</t>
  </si>
  <si>
    <t>Strunz</t>
  </si>
  <si>
    <t>-8</t>
  </si>
  <si>
    <t xml:space="preserve">Pelcr </t>
  </si>
  <si>
    <t>3, 4</t>
  </si>
  <si>
    <t>Kejř</t>
  </si>
  <si>
    <t>11, - 12, 3</t>
  </si>
  <si>
    <t>Bršták M.</t>
  </si>
  <si>
    <t>13, 12</t>
  </si>
  <si>
    <t>Bršták Michal</t>
  </si>
  <si>
    <t>1.místo</t>
  </si>
  <si>
    <t>10,6</t>
  </si>
  <si>
    <t>2.místo</t>
  </si>
  <si>
    <t>6, 8</t>
  </si>
  <si>
    <t>3.místo</t>
  </si>
  <si>
    <t>10, 7</t>
  </si>
  <si>
    <t>6, 7</t>
  </si>
  <si>
    <t>Bršták Tomáš</t>
  </si>
  <si>
    <t>Dívky U13</t>
  </si>
  <si>
    <t xml:space="preserve">  </t>
  </si>
  <si>
    <t>A</t>
  </si>
  <si>
    <t>Flachsová</t>
  </si>
  <si>
    <t>Markéta</t>
  </si>
  <si>
    <t>12</t>
  </si>
  <si>
    <t>3</t>
  </si>
  <si>
    <t>4-3</t>
  </si>
  <si>
    <t>Adéla</t>
  </si>
  <si>
    <t>-12</t>
  </si>
  <si>
    <t>2-5</t>
  </si>
  <si>
    <t>Jahnová</t>
  </si>
  <si>
    <t>Vanessa</t>
  </si>
  <si>
    <t>-3</t>
  </si>
  <si>
    <t>Jakubková</t>
  </si>
  <si>
    <t>Daniela</t>
  </si>
  <si>
    <t>3-5</t>
  </si>
  <si>
    <t>Heidi</t>
  </si>
  <si>
    <t>Pha</t>
  </si>
  <si>
    <t xml:space="preserve">   </t>
  </si>
  <si>
    <t>B</t>
  </si>
  <si>
    <t>Benediktová</t>
  </si>
  <si>
    <t>Klára</t>
  </si>
  <si>
    <t>-14</t>
  </si>
  <si>
    <t>Raithelová</t>
  </si>
  <si>
    <t>Natálie</t>
  </si>
  <si>
    <t>14</t>
  </si>
  <si>
    <t>Konderová</t>
  </si>
  <si>
    <t>Michaela</t>
  </si>
  <si>
    <t xml:space="preserve">11, </t>
  </si>
  <si>
    <t>Vaníčková</t>
  </si>
  <si>
    <t>Nikola</t>
  </si>
  <si>
    <t>Weinmannová</t>
  </si>
  <si>
    <t>scr.</t>
  </si>
  <si>
    <t>11, 7</t>
  </si>
  <si>
    <t>5, -13, 1</t>
  </si>
  <si>
    <t>-13, 10, 2</t>
  </si>
  <si>
    <t>10, -12, 4</t>
  </si>
  <si>
    <t>11, 8</t>
  </si>
  <si>
    <t>8, 3</t>
  </si>
  <si>
    <t>Jahnová Vanessa</t>
  </si>
  <si>
    <t>Chlapci U15</t>
  </si>
  <si>
    <t>Pavel</t>
  </si>
  <si>
    <t>Lešták</t>
  </si>
  <si>
    <t>Wágner</t>
  </si>
  <si>
    <t>Adam</t>
  </si>
  <si>
    <t>Liška</t>
  </si>
  <si>
    <t>Matouš</t>
  </si>
  <si>
    <t>Mátl</t>
  </si>
  <si>
    <t xml:space="preserve">Šilhan </t>
  </si>
  <si>
    <t>Matěj</t>
  </si>
  <si>
    <t>Bado</t>
  </si>
  <si>
    <t xml:space="preserve">Hilf </t>
  </si>
  <si>
    <t xml:space="preserve">Bufka </t>
  </si>
  <si>
    <t>Filip</t>
  </si>
  <si>
    <t>7, 11</t>
  </si>
  <si>
    <t>Bršták Pavel</t>
  </si>
  <si>
    <t>Hilf</t>
  </si>
  <si>
    <t>11, 14</t>
  </si>
  <si>
    <t>Šilhan</t>
  </si>
  <si>
    <t>15, -13, 4</t>
  </si>
  <si>
    <t>Šilhan Matěj</t>
  </si>
  <si>
    <t>11, - 7, 2</t>
  </si>
  <si>
    <t>Dívky U15</t>
  </si>
  <si>
    <t>Štěříková</t>
  </si>
  <si>
    <t>Korčmarošová</t>
  </si>
  <si>
    <t>Tereza</t>
  </si>
  <si>
    <t>Hrušková</t>
  </si>
  <si>
    <t>Eliška</t>
  </si>
  <si>
    <t>Kejřová</t>
  </si>
  <si>
    <t>Martina</t>
  </si>
  <si>
    <t>Gruberová</t>
  </si>
  <si>
    <t>Anna</t>
  </si>
  <si>
    <t>Škorpilová</t>
  </si>
  <si>
    <t>Pešková</t>
  </si>
  <si>
    <t>Hunková</t>
  </si>
  <si>
    <t>Kristína</t>
  </si>
  <si>
    <t>Dušková</t>
  </si>
  <si>
    <t>Denisa</t>
  </si>
  <si>
    <t>Bajcurová</t>
  </si>
  <si>
    <t>Nela</t>
  </si>
  <si>
    <t>Hoffmanová</t>
  </si>
  <si>
    <t>Viktorie</t>
  </si>
  <si>
    <t>Alexandra</t>
  </si>
  <si>
    <t>Pohlotová</t>
  </si>
  <si>
    <t>Adriana</t>
  </si>
  <si>
    <t>1, 9</t>
  </si>
  <si>
    <t>4, 5</t>
  </si>
  <si>
    <t>10, 2</t>
  </si>
  <si>
    <t>2, 9</t>
  </si>
  <si>
    <t xml:space="preserve">7, 12 </t>
  </si>
  <si>
    <t>14, -14, 4</t>
  </si>
  <si>
    <t xml:space="preserve">6, 8 </t>
  </si>
  <si>
    <t>Chlapci U17</t>
  </si>
  <si>
    <t>Flachs</t>
  </si>
  <si>
    <t>Ondřej</t>
  </si>
  <si>
    <t>Vodenka</t>
  </si>
  <si>
    <t>Martin</t>
  </si>
  <si>
    <t>Tichý</t>
  </si>
  <si>
    <t>Štěpán</t>
  </si>
  <si>
    <t>Dívky U17</t>
  </si>
  <si>
    <t>Suchá</t>
  </si>
  <si>
    <t>Jitka</t>
  </si>
  <si>
    <t>Pazderová</t>
  </si>
  <si>
    <t>Vendula</t>
  </si>
  <si>
    <t>Košťálová</t>
  </si>
  <si>
    <t>1. místo - Vendula Pazderová</t>
  </si>
  <si>
    <t>2. místo - Klára Košťálová</t>
  </si>
  <si>
    <t>3. místo - Jitka Suchá</t>
  </si>
  <si>
    <t>10, 3</t>
  </si>
  <si>
    <t>1. místo</t>
  </si>
  <si>
    <t>Šilhan O.</t>
  </si>
  <si>
    <t>2. místo</t>
  </si>
  <si>
    <t>3.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</si>
</sst>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0" fontId="3" fillId="3" borderId="4" xfId="0" applyNumberFormat="1" applyFont="1" applyFill="1" applyBorder="1"/>
    <xf numFmtId="20" fontId="3" fillId="3" borderId="5" xfId="0" applyNumberFormat="1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left"/>
    </xf>
    <xf numFmtId="20" fontId="6" fillId="0" borderId="4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20" fontId="0" fillId="0" borderId="0" xfId="0" applyNumberFormat="1" applyBorder="1"/>
    <xf numFmtId="20" fontId="9" fillId="0" borderId="4" xfId="0" applyNumberFormat="1" applyFont="1" applyBorder="1" applyAlignment="1">
      <alignment horizontal="center"/>
    </xf>
    <xf numFmtId="20" fontId="9" fillId="0" borderId="5" xfId="0" applyNumberFormat="1" applyFont="1" applyBorder="1" applyAlignment="1">
      <alignment horizontal="center"/>
    </xf>
    <xf numFmtId="20" fontId="9" fillId="0" borderId="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6" xfId="0" applyNumberFormat="1" applyFont="1" applyBorder="1"/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49" fontId="13" fillId="0" borderId="0" xfId="0" applyNumberFormat="1" applyFont="1"/>
    <xf numFmtId="49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20" fontId="0" fillId="0" borderId="0" xfId="0" applyNumberFormat="1" applyFill="1" applyBorder="1"/>
    <xf numFmtId="49" fontId="0" fillId="0" borderId="0" xfId="0" applyNumberFormat="1" applyFill="1" applyBorder="1"/>
    <xf numFmtId="49" fontId="0" fillId="0" borderId="0" xfId="0" applyNumberFormat="1" applyBorder="1"/>
    <xf numFmtId="0" fontId="14" fillId="0" borderId="0" xfId="0" applyFont="1"/>
    <xf numFmtId="0" fontId="2" fillId="0" borderId="19" xfId="0" applyFont="1" applyBorder="1"/>
    <xf numFmtId="0" fontId="7" fillId="0" borderId="0" xfId="0" applyFont="1" applyAlignment="1">
      <alignment horizontal="center"/>
    </xf>
    <xf numFmtId="0" fontId="0" fillId="0" borderId="20" xfId="0" applyBorder="1"/>
    <xf numFmtId="49" fontId="0" fillId="0" borderId="0" xfId="0" applyNumberFormat="1" applyBorder="1" applyAlignment="1"/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9" fontId="0" fillId="0" borderId="20" xfId="0" applyNumberFormat="1" applyBorder="1"/>
    <xf numFmtId="0" fontId="0" fillId="0" borderId="0" xfId="0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13" fillId="0" borderId="0" xfId="0" applyNumberFormat="1" applyFont="1" applyBorder="1"/>
    <xf numFmtId="0" fontId="13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/>
    <xf numFmtId="0" fontId="0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Border="1"/>
    <xf numFmtId="0" fontId="1" fillId="0" borderId="0" xfId="0" applyFont="1" applyFill="1" applyBorder="1"/>
    <xf numFmtId="0" fontId="15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49" fontId="6" fillId="0" borderId="0" xfId="0" applyNumberFormat="1" applyFont="1"/>
    <xf numFmtId="49" fontId="15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7" fillId="0" borderId="0" xfId="0" applyFont="1" applyAlignment="1"/>
    <xf numFmtId="49" fontId="2" fillId="0" borderId="19" xfId="0" applyNumberFormat="1" applyFont="1" applyBorder="1"/>
    <xf numFmtId="0" fontId="0" fillId="0" borderId="20" xfId="0" applyFont="1" applyBorder="1"/>
    <xf numFmtId="0" fontId="0" fillId="0" borderId="22" xfId="0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35"/>
  <sheetViews>
    <sheetView topLeftCell="A4" zoomScaleNormal="100" workbookViewId="0">
      <selection activeCell="AB7" sqref="AB7"/>
    </sheetView>
  </sheetViews>
  <sheetFormatPr defaultRowHeight="23.25" customHeight="1" x14ac:dyDescent="0.35"/>
  <cols>
    <col min="1" max="3" width="5.453125" customWidth="1"/>
    <col min="4" max="15" width="4.54296875" customWidth="1"/>
    <col min="16" max="24" width="4.54296875" style="1" customWidth="1"/>
  </cols>
  <sheetData>
    <row r="1" spans="1:31" ht="7.5" customHeight="1" x14ac:dyDescent="0.35">
      <c r="Y1" s="2"/>
      <c r="Z1" s="2"/>
      <c r="AA1" s="2"/>
      <c r="AB1" s="2"/>
      <c r="AC1" s="2"/>
      <c r="AD1" s="2"/>
      <c r="AE1" s="2"/>
    </row>
    <row r="2" spans="1:31" ht="7.5" customHeight="1" x14ac:dyDescent="0.35">
      <c r="Y2" s="2"/>
      <c r="Z2" s="2"/>
      <c r="AA2" s="2"/>
      <c r="AB2" s="2"/>
      <c r="AC2" s="2"/>
      <c r="AD2" s="2"/>
      <c r="AE2" s="2"/>
    </row>
    <row r="3" spans="1:31" s="2" customFormat="1" ht="23.25" customHeight="1" thickBot="1" x14ac:dyDescent="0.55000000000000004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Z3" s="7"/>
      <c r="AA3" s="8"/>
      <c r="AB3" s="9"/>
    </row>
    <row r="4" spans="1:31" s="2" customFormat="1" ht="23.25" customHeight="1" x14ac:dyDescent="0.5">
      <c r="A4" s="10" t="s">
        <v>0</v>
      </c>
      <c r="B4" s="11"/>
      <c r="C4" s="12"/>
      <c r="D4" s="13" t="str">
        <f>A6</f>
        <v>Kašša</v>
      </c>
      <c r="E4" s="14"/>
      <c r="F4" s="15"/>
      <c r="G4" s="13" t="str">
        <f>A8</f>
        <v>Veselík</v>
      </c>
      <c r="H4" s="14"/>
      <c r="I4" s="15"/>
      <c r="J4" s="13" t="str">
        <f>A10</f>
        <v>Biedermann</v>
      </c>
      <c r="K4" s="14"/>
      <c r="L4" s="15"/>
      <c r="M4" s="13" t="str">
        <f>A12</f>
        <v>Kozák</v>
      </c>
      <c r="N4" s="14"/>
      <c r="O4" s="15"/>
      <c r="P4" s="13" t="str">
        <f>A14</f>
        <v>Laučíková</v>
      </c>
      <c r="Q4" s="14"/>
      <c r="R4" s="15"/>
      <c r="S4" s="13" t="str">
        <f>A16</f>
        <v>Tichá</v>
      </c>
      <c r="T4" s="14"/>
      <c r="U4" s="15"/>
      <c r="V4" s="13" t="str">
        <f>A18</f>
        <v>Dvořáčková</v>
      </c>
      <c r="W4" s="14"/>
      <c r="X4" s="15"/>
    </row>
    <row r="5" spans="1:31" s="2" customFormat="1" ht="23.25" customHeight="1" thickBot="1" x14ac:dyDescent="0.7">
      <c r="A5" s="16"/>
      <c r="B5" s="17"/>
      <c r="C5" s="18"/>
      <c r="D5" s="19" t="str">
        <f>A7</f>
        <v>Marek</v>
      </c>
      <c r="E5" s="20"/>
      <c r="F5" s="21"/>
      <c r="G5" s="19" t="str">
        <f>A9</f>
        <v>Hynek</v>
      </c>
      <c r="H5" s="20"/>
      <c r="I5" s="21"/>
      <c r="J5" s="19" t="str">
        <f>A11</f>
        <v>Heinz</v>
      </c>
      <c r="K5" s="20"/>
      <c r="L5" s="21"/>
      <c r="M5" s="19" t="str">
        <f>A13</f>
        <v>David</v>
      </c>
      <c r="N5" s="20"/>
      <c r="O5" s="21"/>
      <c r="P5" s="19" t="str">
        <f>A15</f>
        <v>Barbora</v>
      </c>
      <c r="Q5" s="20"/>
      <c r="R5" s="21"/>
      <c r="S5" s="19" t="str">
        <f>A17</f>
        <v>Alžběta</v>
      </c>
      <c r="T5" s="20"/>
      <c r="U5" s="21"/>
      <c r="V5" s="19" t="str">
        <f>A19</f>
        <v>Julie</v>
      </c>
      <c r="W5" s="20"/>
      <c r="X5" s="21"/>
      <c r="Y5" s="22"/>
      <c r="Z5" s="23" t="s">
        <v>1</v>
      </c>
      <c r="AA5" s="24"/>
      <c r="AB5" s="25"/>
      <c r="AD5" s="26"/>
    </row>
    <row r="6" spans="1:31" s="2" customFormat="1" ht="23.25" customHeight="1" x14ac:dyDescent="0.5">
      <c r="A6" s="27" t="s">
        <v>2</v>
      </c>
      <c r="B6" s="28"/>
      <c r="C6" s="29"/>
      <c r="D6" s="30"/>
      <c r="E6" s="31"/>
      <c r="F6" s="32"/>
      <c r="G6" s="33"/>
      <c r="H6" s="34" t="s">
        <v>3</v>
      </c>
      <c r="I6" s="35"/>
      <c r="J6" s="33"/>
      <c r="K6" s="34" t="s">
        <v>3</v>
      </c>
      <c r="L6" s="35"/>
      <c r="M6" s="33"/>
      <c r="N6" s="34" t="s">
        <v>3</v>
      </c>
      <c r="O6" s="35"/>
      <c r="P6" s="33"/>
      <c r="Q6" s="34" t="s">
        <v>3</v>
      </c>
      <c r="R6" s="35"/>
      <c r="S6" s="33"/>
      <c r="T6" s="34" t="s">
        <v>3</v>
      </c>
      <c r="U6" s="35"/>
      <c r="V6" s="33"/>
      <c r="W6" s="34" t="s">
        <v>3</v>
      </c>
      <c r="X6" s="35"/>
      <c r="Y6" s="22"/>
      <c r="Z6" s="23" t="s">
        <v>4</v>
      </c>
      <c r="AA6" s="36"/>
      <c r="AB6" s="37"/>
      <c r="AD6" s="38"/>
    </row>
    <row r="7" spans="1:31" s="2" customFormat="1" ht="23.25" customHeight="1" thickBot="1" x14ac:dyDescent="0.55000000000000004">
      <c r="A7" s="39" t="s">
        <v>5</v>
      </c>
      <c r="B7" s="40"/>
      <c r="C7" s="41"/>
      <c r="D7" s="42"/>
      <c r="E7" s="43"/>
      <c r="F7" s="44"/>
      <c r="G7" s="45"/>
      <c r="H7" s="46"/>
      <c r="I7" s="47"/>
      <c r="J7" s="45"/>
      <c r="K7" s="46"/>
      <c r="L7" s="47"/>
      <c r="M7" s="45"/>
      <c r="N7" s="46"/>
      <c r="O7" s="47"/>
      <c r="P7" s="45"/>
      <c r="Q7" s="46"/>
      <c r="R7" s="47"/>
      <c r="S7" s="45"/>
      <c r="T7" s="46"/>
      <c r="U7" s="47"/>
      <c r="V7" s="45"/>
      <c r="W7" s="46"/>
      <c r="X7" s="47"/>
      <c r="Z7" s="48" t="s">
        <v>6</v>
      </c>
      <c r="AA7" s="8"/>
      <c r="AB7" s="9"/>
    </row>
    <row r="8" spans="1:31" s="2" customFormat="1" ht="23.25" customHeight="1" x14ac:dyDescent="0.5">
      <c r="A8" s="27" t="s">
        <v>7</v>
      </c>
      <c r="B8" s="28"/>
      <c r="C8" s="29"/>
      <c r="D8" s="33"/>
      <c r="E8" s="34" t="s">
        <v>8</v>
      </c>
      <c r="F8" s="35"/>
      <c r="G8" s="30"/>
      <c r="H8" s="31"/>
      <c r="I8" s="32"/>
      <c r="J8" s="33"/>
      <c r="K8" s="34" t="s">
        <v>3</v>
      </c>
      <c r="L8" s="35"/>
      <c r="M8" s="33"/>
      <c r="N8" s="34" t="s">
        <v>3</v>
      </c>
      <c r="O8" s="35"/>
      <c r="P8" s="33"/>
      <c r="Q8" s="34" t="s">
        <v>3</v>
      </c>
      <c r="R8" s="35"/>
      <c r="S8" s="33"/>
      <c r="T8" s="34" t="s">
        <v>3</v>
      </c>
      <c r="U8" s="35"/>
      <c r="V8" s="33"/>
      <c r="W8" s="34" t="s">
        <v>3</v>
      </c>
      <c r="X8" s="35"/>
      <c r="Z8" s="23" t="s">
        <v>9</v>
      </c>
    </row>
    <row r="9" spans="1:31" s="2" customFormat="1" ht="23.25" customHeight="1" thickBot="1" x14ac:dyDescent="0.7">
      <c r="A9" s="39" t="s">
        <v>10</v>
      </c>
      <c r="B9" s="40"/>
      <c r="C9" s="41"/>
      <c r="D9" s="45"/>
      <c r="E9" s="46"/>
      <c r="F9" s="47"/>
      <c r="G9" s="42"/>
      <c r="H9" s="43"/>
      <c r="I9" s="44"/>
      <c r="J9" s="45"/>
      <c r="K9" s="46"/>
      <c r="L9" s="47"/>
      <c r="M9" s="45"/>
      <c r="N9" s="46"/>
      <c r="O9" s="47"/>
      <c r="P9" s="45"/>
      <c r="Q9" s="46"/>
      <c r="R9" s="47"/>
      <c r="S9" s="45"/>
      <c r="T9" s="46"/>
      <c r="U9" s="47"/>
      <c r="V9" s="45"/>
      <c r="W9" s="46"/>
      <c r="X9" s="47"/>
      <c r="Y9" s="22"/>
      <c r="Z9" s="23" t="s">
        <v>11</v>
      </c>
      <c r="AA9" s="24"/>
      <c r="AB9" s="25"/>
      <c r="AD9" s="26"/>
    </row>
    <row r="10" spans="1:31" s="2" customFormat="1" ht="23.25" customHeight="1" x14ac:dyDescent="0.5">
      <c r="A10" s="27" t="s">
        <v>12</v>
      </c>
      <c r="B10" s="28"/>
      <c r="C10" s="29"/>
      <c r="D10" s="33"/>
      <c r="E10" s="34" t="s">
        <v>8</v>
      </c>
      <c r="F10" s="35"/>
      <c r="G10" s="33"/>
      <c r="H10" s="34" t="s">
        <v>8</v>
      </c>
      <c r="I10" s="35"/>
      <c r="J10" s="30"/>
      <c r="K10" s="31"/>
      <c r="L10" s="32"/>
      <c r="M10" s="33"/>
      <c r="N10" s="34" t="s">
        <v>13</v>
      </c>
      <c r="O10" s="35"/>
      <c r="P10" s="33"/>
      <c r="Q10" s="34" t="s">
        <v>3</v>
      </c>
      <c r="R10" s="35"/>
      <c r="S10" s="33"/>
      <c r="T10" s="34" t="s">
        <v>3</v>
      </c>
      <c r="U10" s="35"/>
      <c r="V10" s="33"/>
      <c r="W10" s="34" t="s">
        <v>3</v>
      </c>
      <c r="X10" s="35"/>
      <c r="Y10" s="22"/>
      <c r="Z10" s="23" t="s">
        <v>14</v>
      </c>
      <c r="AA10" s="36"/>
      <c r="AB10" s="37"/>
      <c r="AD10" s="38"/>
    </row>
    <row r="11" spans="1:31" s="2" customFormat="1" ht="23.25" customHeight="1" thickBot="1" x14ac:dyDescent="0.55000000000000004">
      <c r="A11" s="39" t="s">
        <v>15</v>
      </c>
      <c r="B11" s="40"/>
      <c r="C11" s="41"/>
      <c r="D11" s="45"/>
      <c r="E11" s="46"/>
      <c r="F11" s="47"/>
      <c r="G11" s="45"/>
      <c r="H11" s="46"/>
      <c r="I11" s="47"/>
      <c r="J11" s="42"/>
      <c r="K11" s="43"/>
      <c r="L11" s="44"/>
      <c r="M11" s="45"/>
      <c r="N11" s="46"/>
      <c r="O11" s="47"/>
      <c r="P11" s="45"/>
      <c r="Q11" s="46"/>
      <c r="R11" s="47"/>
      <c r="S11" s="45"/>
      <c r="T11" s="46"/>
      <c r="U11" s="47"/>
      <c r="V11" s="45"/>
      <c r="W11" s="46"/>
      <c r="X11" s="47"/>
      <c r="Z11" s="48" t="s">
        <v>16</v>
      </c>
      <c r="AA11" s="8"/>
      <c r="AB11" s="9"/>
    </row>
    <row r="12" spans="1:31" s="2" customFormat="1" ht="23.25" customHeight="1" x14ac:dyDescent="0.5">
      <c r="A12" s="27" t="s">
        <v>17</v>
      </c>
      <c r="B12" s="28"/>
      <c r="C12" s="29"/>
      <c r="D12" s="33"/>
      <c r="E12" s="34" t="s">
        <v>8</v>
      </c>
      <c r="F12" s="35"/>
      <c r="G12" s="33"/>
      <c r="H12" s="34" t="s">
        <v>8</v>
      </c>
      <c r="I12" s="35"/>
      <c r="J12" s="33"/>
      <c r="K12" s="34" t="s">
        <v>18</v>
      </c>
      <c r="L12" s="35"/>
      <c r="M12" s="30"/>
      <c r="N12" s="31"/>
      <c r="O12" s="32"/>
      <c r="P12" s="33"/>
      <c r="Q12" s="34" t="s">
        <v>8</v>
      </c>
      <c r="R12" s="35"/>
      <c r="S12" s="33"/>
      <c r="T12" s="34" t="s">
        <v>8</v>
      </c>
      <c r="U12" s="35"/>
      <c r="V12" s="33"/>
      <c r="W12" s="34" t="s">
        <v>3</v>
      </c>
      <c r="X12" s="35"/>
      <c r="Z12" s="23" t="s">
        <v>19</v>
      </c>
    </row>
    <row r="13" spans="1:31" ht="23.25" customHeight="1" thickBot="1" x14ac:dyDescent="0.7">
      <c r="A13" s="39" t="s">
        <v>20</v>
      </c>
      <c r="B13" s="40"/>
      <c r="C13" s="41"/>
      <c r="D13" s="45"/>
      <c r="E13" s="46"/>
      <c r="F13" s="47"/>
      <c r="G13" s="45"/>
      <c r="H13" s="46"/>
      <c r="I13" s="47"/>
      <c r="J13" s="45"/>
      <c r="K13" s="46"/>
      <c r="L13" s="47"/>
      <c r="M13" s="42"/>
      <c r="N13" s="43"/>
      <c r="O13" s="44"/>
      <c r="P13" s="45"/>
      <c r="Q13" s="46"/>
      <c r="R13" s="47"/>
      <c r="S13" s="45"/>
      <c r="T13" s="46"/>
      <c r="U13" s="47"/>
      <c r="V13" s="45"/>
      <c r="W13" s="46"/>
      <c r="X13" s="47"/>
      <c r="Y13" s="22"/>
      <c r="Z13" s="23" t="s">
        <v>21</v>
      </c>
      <c r="AA13" s="24"/>
      <c r="AB13" s="25"/>
      <c r="AC13" s="2"/>
      <c r="AD13" s="26"/>
      <c r="AE13" s="2"/>
    </row>
    <row r="14" spans="1:31" ht="23.25" customHeight="1" x14ac:dyDescent="0.5">
      <c r="A14" s="27" t="s">
        <v>22</v>
      </c>
      <c r="B14" s="28"/>
      <c r="C14" s="29"/>
      <c r="D14" s="33"/>
      <c r="E14" s="34" t="s">
        <v>8</v>
      </c>
      <c r="F14" s="35"/>
      <c r="G14" s="33"/>
      <c r="H14" s="34" t="s">
        <v>8</v>
      </c>
      <c r="I14" s="35"/>
      <c r="J14" s="33"/>
      <c r="K14" s="34" t="s">
        <v>8</v>
      </c>
      <c r="L14" s="35"/>
      <c r="M14" s="33"/>
      <c r="N14" s="34" t="s">
        <v>3</v>
      </c>
      <c r="O14" s="35"/>
      <c r="P14" s="30"/>
      <c r="Q14" s="31"/>
      <c r="R14" s="32"/>
      <c r="S14" s="33"/>
      <c r="T14" s="34" t="s">
        <v>18</v>
      </c>
      <c r="U14" s="35"/>
      <c r="V14" s="33"/>
      <c r="W14" s="34" t="s">
        <v>3</v>
      </c>
      <c r="X14" s="35"/>
      <c r="Y14" s="22"/>
      <c r="Z14" s="23" t="s">
        <v>23</v>
      </c>
      <c r="AA14" s="36"/>
      <c r="AB14" s="37"/>
      <c r="AC14" s="2"/>
      <c r="AD14" s="38"/>
      <c r="AE14" s="2"/>
    </row>
    <row r="15" spans="1:31" ht="23.25" customHeight="1" thickBot="1" x14ac:dyDescent="0.55000000000000004">
      <c r="A15" s="39" t="s">
        <v>24</v>
      </c>
      <c r="B15" s="40"/>
      <c r="C15" s="41"/>
      <c r="D15" s="45"/>
      <c r="E15" s="46"/>
      <c r="F15" s="47"/>
      <c r="G15" s="45"/>
      <c r="H15" s="46"/>
      <c r="I15" s="47"/>
      <c r="J15" s="45"/>
      <c r="K15" s="46"/>
      <c r="L15" s="47"/>
      <c r="M15" s="45"/>
      <c r="N15" s="46"/>
      <c r="O15" s="47"/>
      <c r="P15" s="42"/>
      <c r="Q15" s="43"/>
      <c r="R15" s="44"/>
      <c r="S15" s="45"/>
      <c r="T15" s="46"/>
      <c r="U15" s="47"/>
      <c r="V15" s="45"/>
      <c r="W15" s="46"/>
      <c r="X15" s="47"/>
      <c r="Y15" s="2"/>
      <c r="Z15" s="48" t="s">
        <v>25</v>
      </c>
      <c r="AA15" s="8"/>
      <c r="AB15" s="9"/>
      <c r="AC15" s="2"/>
      <c r="AD15" s="2"/>
      <c r="AE15" s="2"/>
    </row>
    <row r="16" spans="1:31" ht="23.25" customHeight="1" x14ac:dyDescent="0.5">
      <c r="A16" s="27" t="s">
        <v>26</v>
      </c>
      <c r="B16" s="28"/>
      <c r="C16" s="29"/>
      <c r="D16" s="33"/>
      <c r="E16" s="34" t="s">
        <v>8</v>
      </c>
      <c r="F16" s="35"/>
      <c r="G16" s="33"/>
      <c r="H16" s="34" t="s">
        <v>8</v>
      </c>
      <c r="I16" s="35"/>
      <c r="J16" s="33"/>
      <c r="K16" s="34" t="s">
        <v>8</v>
      </c>
      <c r="L16" s="35"/>
      <c r="M16" s="33"/>
      <c r="N16" s="34" t="s">
        <v>3</v>
      </c>
      <c r="O16" s="35"/>
      <c r="P16" s="33"/>
      <c r="Q16" s="34" t="s">
        <v>13</v>
      </c>
      <c r="R16" s="35"/>
      <c r="S16" s="30"/>
      <c r="T16" s="31"/>
      <c r="U16" s="32"/>
      <c r="V16" s="33"/>
      <c r="W16" s="34" t="s">
        <v>3</v>
      </c>
      <c r="X16" s="35"/>
      <c r="Z16" s="49" t="s">
        <v>27</v>
      </c>
    </row>
    <row r="17" spans="1:26" ht="23.25" customHeight="1" thickBot="1" x14ac:dyDescent="0.55000000000000004">
      <c r="A17" s="39" t="s">
        <v>28</v>
      </c>
      <c r="B17" s="40"/>
      <c r="C17" s="41"/>
      <c r="D17" s="45"/>
      <c r="E17" s="46"/>
      <c r="F17" s="47"/>
      <c r="G17" s="45"/>
      <c r="H17" s="46"/>
      <c r="I17" s="47"/>
      <c r="J17" s="45"/>
      <c r="K17" s="46"/>
      <c r="L17" s="47"/>
      <c r="M17" s="45"/>
      <c r="N17" s="46"/>
      <c r="O17" s="47"/>
      <c r="P17" s="45"/>
      <c r="Q17" s="46"/>
      <c r="R17" s="47"/>
      <c r="S17" s="42"/>
      <c r="T17" s="43"/>
      <c r="U17" s="44"/>
      <c r="V17" s="45"/>
      <c r="W17" s="46"/>
      <c r="X17" s="47"/>
      <c r="Z17" s="49" t="s">
        <v>29</v>
      </c>
    </row>
    <row r="18" spans="1:26" ht="23.25" customHeight="1" x14ac:dyDescent="0.5">
      <c r="A18" s="27" t="s">
        <v>30</v>
      </c>
      <c r="B18" s="28"/>
      <c r="C18" s="29"/>
      <c r="D18" s="33"/>
      <c r="E18" s="34" t="s">
        <v>8</v>
      </c>
      <c r="F18" s="35"/>
      <c r="G18" s="33"/>
      <c r="H18" s="34" t="s">
        <v>8</v>
      </c>
      <c r="I18" s="35"/>
      <c r="J18" s="33"/>
      <c r="K18" s="34" t="s">
        <v>8</v>
      </c>
      <c r="L18" s="35"/>
      <c r="M18" s="33"/>
      <c r="N18" s="34" t="s">
        <v>8</v>
      </c>
      <c r="O18" s="35"/>
      <c r="P18" s="33"/>
      <c r="Q18" s="34" t="s">
        <v>8</v>
      </c>
      <c r="R18" s="35"/>
      <c r="S18" s="33"/>
      <c r="T18" s="34" t="s">
        <v>8</v>
      </c>
      <c r="U18" s="35"/>
      <c r="V18" s="30"/>
      <c r="W18" s="31"/>
      <c r="X18" s="32"/>
      <c r="Z18" s="49" t="s">
        <v>31</v>
      </c>
    </row>
    <row r="19" spans="1:26" ht="23.25" customHeight="1" thickBot="1" x14ac:dyDescent="0.55000000000000004">
      <c r="A19" s="39" t="s">
        <v>32</v>
      </c>
      <c r="B19" s="40"/>
      <c r="C19" s="41"/>
      <c r="D19" s="45"/>
      <c r="E19" s="46"/>
      <c r="F19" s="47"/>
      <c r="G19" s="45"/>
      <c r="H19" s="46"/>
      <c r="I19" s="47"/>
      <c r="J19" s="45"/>
      <c r="K19" s="46"/>
      <c r="L19" s="47"/>
      <c r="M19" s="45"/>
      <c r="N19" s="46"/>
      <c r="O19" s="47"/>
      <c r="P19" s="45"/>
      <c r="Q19" s="46"/>
      <c r="R19" s="47"/>
      <c r="S19" s="45"/>
      <c r="T19" s="46"/>
      <c r="U19" s="47"/>
      <c r="V19" s="42"/>
      <c r="W19" s="43"/>
      <c r="X19" s="44"/>
      <c r="Z19" s="49" t="s">
        <v>33</v>
      </c>
    </row>
    <row r="20" spans="1:26" ht="23.25" customHeight="1" x14ac:dyDescent="0.35">
      <c r="Z20" s="49" t="s">
        <v>34</v>
      </c>
    </row>
    <row r="21" spans="1:26" ht="23.25" customHeight="1" x14ac:dyDescent="0.5">
      <c r="B21" s="50" t="s">
        <v>35</v>
      </c>
      <c r="Z21" s="49" t="s">
        <v>36</v>
      </c>
    </row>
    <row r="22" spans="1:26" ht="23.25" customHeight="1" x14ac:dyDescent="0.45">
      <c r="B22" s="51" t="s">
        <v>37</v>
      </c>
      <c r="C22" s="51"/>
      <c r="D22" s="51"/>
      <c r="E22" s="51"/>
      <c r="Z22" s="49" t="s">
        <v>38</v>
      </c>
    </row>
    <row r="23" spans="1:26" ht="23.25" customHeight="1" x14ac:dyDescent="0.45">
      <c r="B23" s="51" t="s">
        <v>39</v>
      </c>
      <c r="C23" s="51"/>
      <c r="D23" s="51"/>
      <c r="E23" s="51"/>
      <c r="Z23" s="49" t="s">
        <v>40</v>
      </c>
    </row>
    <row r="24" spans="1:26" ht="23.25" customHeight="1" x14ac:dyDescent="0.45">
      <c r="B24" s="51" t="s">
        <v>41</v>
      </c>
      <c r="C24" s="51"/>
      <c r="D24" s="51"/>
      <c r="E24" s="51"/>
      <c r="Z24" s="49" t="s">
        <v>42</v>
      </c>
    </row>
    <row r="25" spans="1:26" ht="23.25" customHeight="1" x14ac:dyDescent="0.45">
      <c r="B25" s="51" t="s">
        <v>43</v>
      </c>
      <c r="C25" s="51"/>
      <c r="D25" s="51"/>
      <c r="E25" s="51"/>
      <c r="Z25" s="49" t="s">
        <v>44</v>
      </c>
    </row>
    <row r="26" spans="1:26" ht="23.25" customHeight="1" x14ac:dyDescent="0.35">
      <c r="Z26" s="52"/>
    </row>
    <row r="27" spans="1:26" ht="23.25" customHeight="1" x14ac:dyDescent="0.5">
      <c r="B27" s="50" t="s">
        <v>45</v>
      </c>
      <c r="Z27" s="52"/>
    </row>
    <row r="28" spans="1:26" ht="23.25" customHeight="1" x14ac:dyDescent="0.45">
      <c r="B28" s="51" t="s">
        <v>46</v>
      </c>
      <c r="C28" s="51"/>
      <c r="D28" s="51"/>
      <c r="E28" s="51"/>
      <c r="Z28" s="52"/>
    </row>
    <row r="29" spans="1:26" ht="23.25" customHeight="1" x14ac:dyDescent="0.45">
      <c r="B29" s="51" t="s">
        <v>47</v>
      </c>
      <c r="C29" s="51"/>
      <c r="D29" s="51"/>
      <c r="E29" s="51"/>
      <c r="Z29" s="52"/>
    </row>
    <row r="30" spans="1:26" ht="23.25" customHeight="1" x14ac:dyDescent="0.45">
      <c r="B30" s="51" t="s">
        <v>48</v>
      </c>
      <c r="C30" s="51"/>
      <c r="D30" s="51"/>
      <c r="E30" s="51"/>
      <c r="Z30" s="52"/>
    </row>
    <row r="31" spans="1:26" ht="23.25" customHeight="1" x14ac:dyDescent="0.35">
      <c r="Z31" s="52"/>
    </row>
    <row r="32" spans="1:26" ht="23.25" customHeight="1" x14ac:dyDescent="0.35">
      <c r="Z32" s="52"/>
    </row>
    <row r="33" spans="26:26" ht="23.25" customHeight="1" x14ac:dyDescent="0.35">
      <c r="Z33" s="52"/>
    </row>
    <row r="34" spans="26:26" ht="23.25" customHeight="1" x14ac:dyDescent="0.35">
      <c r="Z34" s="53"/>
    </row>
    <row r="35" spans="26:26" ht="23.25" customHeight="1" x14ac:dyDescent="0.35">
      <c r="Z35" s="53"/>
    </row>
  </sheetData>
  <mergeCells count="39">
    <mergeCell ref="A18:C18"/>
    <mergeCell ref="V18:X19"/>
    <mergeCell ref="A19:C19"/>
    <mergeCell ref="A14:C14"/>
    <mergeCell ref="P14:R15"/>
    <mergeCell ref="A15:C15"/>
    <mergeCell ref="A16:C16"/>
    <mergeCell ref="S16:U17"/>
    <mergeCell ref="A17:C17"/>
    <mergeCell ref="A10:C10"/>
    <mergeCell ref="J10:L11"/>
    <mergeCell ref="A11:C11"/>
    <mergeCell ref="A12:C12"/>
    <mergeCell ref="M12:O13"/>
    <mergeCell ref="A13:C13"/>
    <mergeCell ref="A6:C6"/>
    <mergeCell ref="D6:F7"/>
    <mergeCell ref="A7:C7"/>
    <mergeCell ref="A8:C8"/>
    <mergeCell ref="G8:I9"/>
    <mergeCell ref="A9:C9"/>
    <mergeCell ref="P4:R4"/>
    <mergeCell ref="S4:U4"/>
    <mergeCell ref="V4:X4"/>
    <mergeCell ref="D5:F5"/>
    <mergeCell ref="G5:I5"/>
    <mergeCell ref="J5:L5"/>
    <mergeCell ref="M5:O5"/>
    <mergeCell ref="P5:R5"/>
    <mergeCell ref="S5:U5"/>
    <mergeCell ref="V5:X5"/>
    <mergeCell ref="D3:F3"/>
    <mergeCell ref="G3:I3"/>
    <mergeCell ref="J3:L3"/>
    <mergeCell ref="M3:O3"/>
    <mergeCell ref="D4:F4"/>
    <mergeCell ref="G4:I4"/>
    <mergeCell ref="J4:L4"/>
    <mergeCell ref="M4:O4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Normal="100" workbookViewId="0">
      <selection activeCell="M29" sqref="M29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23.5" x14ac:dyDescent="0.55000000000000004">
      <c r="B1" s="67" t="s">
        <v>180</v>
      </c>
    </row>
    <row r="2" spans="2:11" ht="15" thickBot="1" x14ac:dyDescent="0.4"/>
    <row r="3" spans="2:11" ht="15" customHeight="1" x14ac:dyDescent="0.65">
      <c r="B3" s="68" t="s">
        <v>181</v>
      </c>
      <c r="H3" s="69"/>
      <c r="I3" s="69"/>
      <c r="J3" s="69"/>
      <c r="K3" s="69"/>
    </row>
    <row r="4" spans="2:11" ht="15" customHeight="1" thickBot="1" x14ac:dyDescent="0.4">
      <c r="B4" s="70"/>
      <c r="C4" s="71"/>
      <c r="D4" s="71"/>
      <c r="H4" s="69"/>
      <c r="I4" s="69"/>
      <c r="J4" s="69"/>
      <c r="K4" s="69"/>
    </row>
    <row r="5" spans="2:11" ht="15" customHeight="1" x14ac:dyDescent="0.35">
      <c r="B5" s="2"/>
      <c r="C5" s="72"/>
      <c r="D5" s="73"/>
      <c r="E5" s="68" t="s">
        <v>181</v>
      </c>
      <c r="H5" s="69"/>
      <c r="I5" s="69"/>
      <c r="J5" s="69"/>
      <c r="K5" s="69"/>
    </row>
    <row r="6" spans="2:11" ht="15" customHeight="1" thickBot="1" x14ac:dyDescent="0.4">
      <c r="C6" s="74"/>
      <c r="D6" s="75"/>
      <c r="E6" s="70" t="s">
        <v>203</v>
      </c>
    </row>
    <row r="7" spans="2:11" ht="15" customHeight="1" x14ac:dyDescent="0.35">
      <c r="B7" s="68" t="s">
        <v>198</v>
      </c>
      <c r="F7" s="76"/>
    </row>
    <row r="8" spans="2:11" ht="15" customHeight="1" thickBot="1" x14ac:dyDescent="0.4">
      <c r="B8" s="70"/>
      <c r="F8" s="76"/>
    </row>
    <row r="9" spans="2:11" ht="15" customHeight="1" x14ac:dyDescent="0.35">
      <c r="E9" s="2"/>
      <c r="F9" s="72"/>
      <c r="G9" s="73"/>
      <c r="H9" s="68" t="s">
        <v>181</v>
      </c>
    </row>
    <row r="10" spans="2:11" ht="15" customHeight="1" thickBot="1" x14ac:dyDescent="0.4">
      <c r="F10" s="74"/>
      <c r="G10" s="75"/>
      <c r="H10" s="70" t="s">
        <v>204</v>
      </c>
      <c r="I10" s="77"/>
    </row>
    <row r="11" spans="2:11" ht="15" customHeight="1" x14ac:dyDescent="0.35">
      <c r="B11" s="68" t="s">
        <v>194</v>
      </c>
      <c r="F11" s="76"/>
      <c r="J11" s="76"/>
    </row>
    <row r="12" spans="2:11" ht="15" customHeight="1" thickBot="1" x14ac:dyDescent="0.4">
      <c r="B12" s="70"/>
      <c r="F12" s="76"/>
      <c r="J12" s="76"/>
    </row>
    <row r="13" spans="2:11" ht="15" customHeight="1" x14ac:dyDescent="0.35">
      <c r="C13" s="72"/>
      <c r="D13" s="73"/>
      <c r="E13" s="68" t="s">
        <v>194</v>
      </c>
      <c r="J13" s="76"/>
    </row>
    <row r="14" spans="2:11" ht="15" customHeight="1" thickBot="1" x14ac:dyDescent="0.4">
      <c r="C14" s="74"/>
      <c r="D14" s="75"/>
      <c r="E14" s="70" t="s">
        <v>205</v>
      </c>
      <c r="J14" s="76"/>
    </row>
    <row r="15" spans="2:11" ht="15" customHeight="1" x14ac:dyDescent="0.35">
      <c r="B15" s="68" t="s">
        <v>191</v>
      </c>
      <c r="J15" s="76"/>
    </row>
    <row r="16" spans="2:11" ht="15" customHeight="1" thickBot="1" x14ac:dyDescent="0.4">
      <c r="B16" s="70"/>
      <c r="H16" s="2"/>
      <c r="J16" s="76"/>
      <c r="K16" t="s">
        <v>109</v>
      </c>
    </row>
    <row r="17" spans="1:11" ht="15" customHeight="1" x14ac:dyDescent="0.35">
      <c r="E17" s="2"/>
      <c r="H17" s="2"/>
      <c r="J17" s="78"/>
      <c r="K17" s="68" t="s">
        <v>181</v>
      </c>
    </row>
    <row r="18" spans="1:11" ht="15" customHeight="1" thickBot="1" x14ac:dyDescent="0.4">
      <c r="H18" s="2"/>
      <c r="J18" s="78"/>
      <c r="K18" s="79" t="s">
        <v>206</v>
      </c>
    </row>
    <row r="19" spans="1:11" ht="15" customHeight="1" x14ac:dyDescent="0.35">
      <c r="A19" s="80"/>
      <c r="B19" s="68" t="s">
        <v>182</v>
      </c>
      <c r="J19" s="76"/>
      <c r="K19" s="81"/>
    </row>
    <row r="20" spans="1:11" ht="15" customHeight="1" thickBot="1" x14ac:dyDescent="0.4">
      <c r="B20" s="70"/>
      <c r="J20" s="74"/>
      <c r="K20" s="82" t="s">
        <v>111</v>
      </c>
    </row>
    <row r="21" spans="1:11" ht="15" customHeight="1" x14ac:dyDescent="0.35">
      <c r="A21" s="80"/>
      <c r="C21" s="72"/>
      <c r="D21" s="73"/>
      <c r="E21" s="68" t="s">
        <v>182</v>
      </c>
      <c r="J21" s="78"/>
      <c r="K21" s="68" t="s">
        <v>182</v>
      </c>
    </row>
    <row r="22" spans="1:11" ht="15" customHeight="1" thickBot="1" x14ac:dyDescent="0.4">
      <c r="C22" s="74"/>
      <c r="D22" s="75"/>
      <c r="E22" s="70" t="s">
        <v>207</v>
      </c>
      <c r="J22" s="78"/>
      <c r="K22" s="70"/>
    </row>
    <row r="23" spans="1:11" ht="15" customHeight="1" x14ac:dyDescent="0.35">
      <c r="B23" s="68" t="s">
        <v>188</v>
      </c>
      <c r="E23" s="83"/>
      <c r="J23" s="76"/>
    </row>
    <row r="24" spans="1:11" ht="15" customHeight="1" thickBot="1" x14ac:dyDescent="0.4">
      <c r="B24" s="70"/>
      <c r="F24" s="76"/>
      <c r="J24" s="76"/>
      <c r="K24" t="s">
        <v>113</v>
      </c>
    </row>
    <row r="25" spans="1:11" ht="15" customHeight="1" x14ac:dyDescent="0.35">
      <c r="E25" s="2"/>
      <c r="F25" s="72"/>
      <c r="G25" s="73"/>
      <c r="H25" s="68" t="s">
        <v>182</v>
      </c>
      <c r="J25" s="76"/>
      <c r="K25" s="68" t="s">
        <v>186</v>
      </c>
    </row>
    <row r="26" spans="1:11" ht="15" customHeight="1" thickBot="1" x14ac:dyDescent="0.4">
      <c r="F26" s="74"/>
      <c r="G26" s="75"/>
      <c r="H26" s="70" t="s">
        <v>208</v>
      </c>
      <c r="I26" s="84"/>
      <c r="K26" s="70" t="s">
        <v>194</v>
      </c>
    </row>
    <row r="27" spans="1:11" ht="15" customHeight="1" x14ac:dyDescent="0.35">
      <c r="A27" s="80"/>
      <c r="B27" s="68" t="s">
        <v>186</v>
      </c>
      <c r="F27" s="76"/>
    </row>
    <row r="28" spans="1:11" ht="15" customHeight="1" thickBot="1" x14ac:dyDescent="0.4">
      <c r="B28" s="70"/>
      <c r="F28" s="76"/>
    </row>
    <row r="29" spans="1:11" ht="15" customHeight="1" x14ac:dyDescent="0.35">
      <c r="C29" s="72"/>
      <c r="D29" s="73"/>
      <c r="E29" s="68" t="s">
        <v>186</v>
      </c>
    </row>
    <row r="30" spans="1:11" ht="15" customHeight="1" thickBot="1" x14ac:dyDescent="0.4">
      <c r="C30" s="74"/>
      <c r="D30" s="75"/>
      <c r="E30" s="70" t="s">
        <v>209</v>
      </c>
    </row>
    <row r="31" spans="1:11" ht="15" customHeight="1" x14ac:dyDescent="0.35">
      <c r="B31" s="68" t="s">
        <v>196</v>
      </c>
    </row>
    <row r="32" spans="1:11" ht="15" customHeight="1" thickBot="1" x14ac:dyDescent="0.4">
      <c r="B32" s="70"/>
    </row>
    <row r="33" ht="15" customHeight="1" x14ac:dyDescent="0.35"/>
    <row r="34" ht="15" customHeight="1" x14ac:dyDescent="0.35"/>
  </sheetData>
  <mergeCells count="8">
    <mergeCell ref="F25:G25"/>
    <mergeCell ref="C29:D29"/>
    <mergeCell ref="H3:K3"/>
    <mergeCell ref="H4:K5"/>
    <mergeCell ref="C5:D5"/>
    <mergeCell ref="F9:G9"/>
    <mergeCell ref="C13:D13"/>
    <mergeCell ref="C21:D21"/>
  </mergeCells>
  <pageMargins left="0.23622047244094491" right="0.23622047244094491" top="0.74803149606299213" bottom="0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0"/>
  <sheetViews>
    <sheetView zoomScaleNormal="100" workbookViewId="0">
      <selection activeCell="V30" sqref="V30"/>
    </sheetView>
  </sheetViews>
  <sheetFormatPr defaultRowHeight="23.25" customHeight="1" x14ac:dyDescent="0.35"/>
  <cols>
    <col min="1" max="13" width="5.453125" customWidth="1"/>
    <col min="14" max="14" width="4.7265625" customWidth="1"/>
    <col min="15" max="15" width="5.453125" customWidth="1"/>
    <col min="16" max="18" width="5.453125" style="1" customWidth="1"/>
  </cols>
  <sheetData>
    <row r="1" spans="1:38" ht="7.5" customHeight="1" x14ac:dyDescent="0.35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7.5" customHeight="1" thickBot="1" x14ac:dyDescent="0.4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x14ac:dyDescent="0.5">
      <c r="A3" s="10" t="s">
        <v>210</v>
      </c>
      <c r="B3" s="11"/>
      <c r="C3" s="12"/>
      <c r="D3" s="54" t="str">
        <f>A5</f>
        <v>Flachs</v>
      </c>
      <c r="E3" s="55"/>
      <c r="F3" s="56"/>
      <c r="G3" s="27" t="str">
        <f>A7</f>
        <v>Šilhan</v>
      </c>
      <c r="H3" s="28"/>
      <c r="I3" s="29"/>
      <c r="J3" s="27" t="str">
        <f>A9</f>
        <v>Vodenka</v>
      </c>
      <c r="K3" s="28"/>
      <c r="L3" s="29"/>
      <c r="M3" s="27" t="str">
        <f>A11</f>
        <v>Tichý</v>
      </c>
      <c r="N3" s="28"/>
      <c r="O3" s="29"/>
      <c r="P3" s="57"/>
      <c r="Q3" s="57"/>
      <c r="R3" s="5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3.25" customHeight="1" thickBot="1" x14ac:dyDescent="0.7">
      <c r="A4" s="16"/>
      <c r="B4" s="17"/>
      <c r="C4" s="18"/>
      <c r="D4" s="39" t="str">
        <f>A6</f>
        <v>Dominik</v>
      </c>
      <c r="E4" s="40"/>
      <c r="F4" s="41"/>
      <c r="G4" s="39" t="str">
        <f>A8</f>
        <v>Ondřej</v>
      </c>
      <c r="H4" s="40"/>
      <c r="I4" s="41"/>
      <c r="J4" s="39" t="str">
        <f>A10</f>
        <v>Martin</v>
      </c>
      <c r="K4" s="40"/>
      <c r="L4" s="41"/>
      <c r="M4" s="39" t="str">
        <f>A12</f>
        <v>Štěpán</v>
      </c>
      <c r="N4" s="40"/>
      <c r="O4" s="41"/>
      <c r="P4" s="58"/>
      <c r="Q4" s="58"/>
      <c r="R4" s="58"/>
      <c r="S4" s="2"/>
      <c r="T4" s="26"/>
      <c r="U4" s="2"/>
      <c r="V4" s="22"/>
      <c r="W4" s="59"/>
      <c r="X4" s="24"/>
      <c r="Y4" s="25"/>
      <c r="Z4" s="2"/>
      <c r="AA4" s="26"/>
      <c r="AB4" s="2"/>
      <c r="AC4" s="2"/>
      <c r="AD4" s="26"/>
      <c r="AE4" s="2"/>
      <c r="AF4" s="22"/>
      <c r="AG4" s="59"/>
      <c r="AH4" s="24"/>
      <c r="AI4" s="25"/>
      <c r="AJ4" s="2"/>
      <c r="AK4" s="26"/>
      <c r="AL4" s="2"/>
    </row>
    <row r="5" spans="1:38" ht="23.25" customHeight="1" x14ac:dyDescent="0.45">
      <c r="A5" s="54" t="s">
        <v>211</v>
      </c>
      <c r="B5" s="55"/>
      <c r="C5" s="56"/>
      <c r="D5" s="30"/>
      <c r="E5" s="31"/>
      <c r="F5" s="32"/>
      <c r="G5" s="33"/>
      <c r="H5" s="34" t="s">
        <v>8</v>
      </c>
      <c r="I5" s="35"/>
      <c r="J5" s="33"/>
      <c r="K5" s="34" t="s">
        <v>3</v>
      </c>
      <c r="L5" s="35"/>
      <c r="M5" s="33"/>
      <c r="N5" s="34" t="s">
        <v>18</v>
      </c>
      <c r="O5" s="35"/>
      <c r="P5" s="89"/>
      <c r="Q5" s="98" t="s">
        <v>52</v>
      </c>
      <c r="R5" s="90"/>
      <c r="S5" s="2"/>
      <c r="T5" s="38"/>
      <c r="U5" s="2"/>
      <c r="V5" s="22"/>
      <c r="W5" s="38"/>
      <c r="X5" s="36"/>
      <c r="Y5" s="37"/>
      <c r="Z5" s="2"/>
      <c r="AA5" s="38"/>
      <c r="AB5" s="2"/>
      <c r="AC5" s="2"/>
      <c r="AD5" s="38"/>
      <c r="AE5" s="2"/>
      <c r="AF5" s="22"/>
      <c r="AG5" s="38"/>
      <c r="AH5" s="36"/>
      <c r="AI5" s="37"/>
      <c r="AJ5" s="2"/>
      <c r="AK5" s="38"/>
      <c r="AL5" s="2"/>
    </row>
    <row r="6" spans="1:38" ht="23.25" customHeight="1" thickBot="1" x14ac:dyDescent="0.55000000000000004">
      <c r="A6" s="39" t="s">
        <v>67</v>
      </c>
      <c r="B6" s="40"/>
      <c r="C6" s="41"/>
      <c r="D6" s="42"/>
      <c r="E6" s="43"/>
      <c r="F6" s="44"/>
      <c r="G6" s="45" t="s">
        <v>126</v>
      </c>
      <c r="H6" s="46" t="s">
        <v>98</v>
      </c>
      <c r="I6" s="47"/>
      <c r="J6" s="45" t="s">
        <v>123</v>
      </c>
      <c r="K6" s="46" t="s">
        <v>84</v>
      </c>
      <c r="L6" s="47"/>
      <c r="M6" s="45" t="s">
        <v>126</v>
      </c>
      <c r="N6" s="46" t="s">
        <v>54</v>
      </c>
      <c r="O6" s="47" t="s">
        <v>77</v>
      </c>
      <c r="P6" s="64"/>
      <c r="Q6" s="98" t="s">
        <v>55</v>
      </c>
      <c r="R6" s="94"/>
      <c r="S6" s="2"/>
      <c r="T6" s="2"/>
      <c r="U6" s="2"/>
      <c r="V6" s="2"/>
      <c r="W6" s="7"/>
      <c r="X6" s="8"/>
      <c r="Y6" s="9"/>
      <c r="Z6" s="2"/>
      <c r="AA6" s="2"/>
      <c r="AB6" s="2"/>
      <c r="AC6" s="2"/>
      <c r="AD6" s="2"/>
      <c r="AE6" s="2"/>
      <c r="AF6" s="2"/>
      <c r="AG6" s="7"/>
      <c r="AH6" s="8"/>
      <c r="AI6" s="9"/>
      <c r="AJ6" s="2"/>
      <c r="AK6" s="2"/>
      <c r="AL6" s="2"/>
    </row>
    <row r="7" spans="1:38" ht="23.25" customHeight="1" x14ac:dyDescent="0.5">
      <c r="A7" s="27" t="s">
        <v>176</v>
      </c>
      <c r="B7" s="28"/>
      <c r="C7" s="29"/>
      <c r="D7" s="33"/>
      <c r="E7" s="34" t="s">
        <v>3</v>
      </c>
      <c r="F7" s="35"/>
      <c r="G7" s="30"/>
      <c r="H7" s="31"/>
      <c r="I7" s="32"/>
      <c r="J7" s="33"/>
      <c r="K7" s="34" t="s">
        <v>3</v>
      </c>
      <c r="L7" s="35"/>
      <c r="M7" s="33"/>
      <c r="N7" s="34" t="s">
        <v>18</v>
      </c>
      <c r="O7" s="35"/>
      <c r="P7" s="89"/>
      <c r="Q7" s="98" t="s">
        <v>21</v>
      </c>
      <c r="R7" s="9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3.25" customHeight="1" thickBot="1" x14ac:dyDescent="0.7">
      <c r="A8" s="39" t="s">
        <v>212</v>
      </c>
      <c r="B8" s="40"/>
      <c r="C8" s="41"/>
      <c r="D8" s="45" t="s">
        <v>122</v>
      </c>
      <c r="E8" s="46" t="s">
        <v>95</v>
      </c>
      <c r="F8" s="47"/>
      <c r="G8" s="42"/>
      <c r="H8" s="43"/>
      <c r="I8" s="44"/>
      <c r="J8" s="45" t="s">
        <v>99</v>
      </c>
      <c r="K8" s="46" t="s">
        <v>89</v>
      </c>
      <c r="L8" s="47"/>
      <c r="M8" s="45" t="s">
        <v>59</v>
      </c>
      <c r="N8" s="46" t="s">
        <v>99</v>
      </c>
      <c r="O8" s="47" t="s">
        <v>130</v>
      </c>
      <c r="P8" s="64"/>
      <c r="Q8" s="98" t="s">
        <v>6</v>
      </c>
      <c r="R8" s="94"/>
      <c r="S8" s="2"/>
      <c r="T8" s="26"/>
      <c r="U8" s="2"/>
      <c r="V8" s="22"/>
      <c r="W8" s="59"/>
      <c r="X8" s="24"/>
      <c r="Y8" s="25"/>
      <c r="Z8" s="2"/>
      <c r="AA8" s="26"/>
      <c r="AB8" s="2"/>
      <c r="AC8" s="2"/>
      <c r="AD8" s="26"/>
      <c r="AE8" s="2"/>
      <c r="AF8" s="22"/>
      <c r="AG8" s="59"/>
      <c r="AH8" s="24"/>
      <c r="AI8" s="25"/>
      <c r="AJ8" s="2"/>
      <c r="AK8" s="26"/>
      <c r="AL8" s="2"/>
    </row>
    <row r="9" spans="1:38" ht="23.25" customHeight="1" x14ac:dyDescent="0.5">
      <c r="A9" s="27" t="s">
        <v>213</v>
      </c>
      <c r="B9" s="28"/>
      <c r="C9" s="29"/>
      <c r="D9" s="33"/>
      <c r="E9" s="34" t="s">
        <v>8</v>
      </c>
      <c r="F9" s="35"/>
      <c r="G9" s="33"/>
      <c r="H9" s="34" t="s">
        <v>8</v>
      </c>
      <c r="I9" s="35"/>
      <c r="J9" s="30"/>
      <c r="K9" s="31"/>
      <c r="L9" s="32"/>
      <c r="M9" s="33"/>
      <c r="N9" s="34" t="s">
        <v>8</v>
      </c>
      <c r="O9" s="35"/>
      <c r="P9" s="89"/>
      <c r="Q9" s="98" t="s">
        <v>66</v>
      </c>
      <c r="R9" s="91"/>
      <c r="S9" s="2"/>
      <c r="T9" s="38"/>
      <c r="U9" s="2"/>
      <c r="V9" s="22"/>
      <c r="W9" s="38"/>
      <c r="X9" s="36"/>
      <c r="Y9" s="37"/>
      <c r="Z9" s="2"/>
      <c r="AA9" s="38"/>
      <c r="AB9" s="2"/>
      <c r="AC9" s="2"/>
      <c r="AD9" s="38"/>
      <c r="AE9" s="2"/>
      <c r="AF9" s="22"/>
      <c r="AG9" s="38"/>
      <c r="AH9" s="36"/>
      <c r="AI9" s="37"/>
      <c r="AJ9" s="2"/>
      <c r="AK9" s="38"/>
      <c r="AL9" s="2"/>
    </row>
    <row r="10" spans="1:38" ht="23.25" customHeight="1" thickBot="1" x14ac:dyDescent="0.55000000000000004">
      <c r="A10" s="39" t="s">
        <v>214</v>
      </c>
      <c r="B10" s="40"/>
      <c r="C10" s="41"/>
      <c r="D10" s="45" t="s">
        <v>130</v>
      </c>
      <c r="E10" s="46" t="s">
        <v>58</v>
      </c>
      <c r="F10" s="47"/>
      <c r="G10" s="45" t="s">
        <v>101</v>
      </c>
      <c r="H10" s="46" t="s">
        <v>92</v>
      </c>
      <c r="I10" s="47"/>
      <c r="J10" s="42"/>
      <c r="K10" s="43"/>
      <c r="L10" s="44"/>
      <c r="M10" s="45" t="s">
        <v>92</v>
      </c>
      <c r="N10" s="46" t="s">
        <v>62</v>
      </c>
      <c r="O10" s="47"/>
      <c r="P10" s="64"/>
      <c r="Q10" s="98" t="s">
        <v>14</v>
      </c>
      <c r="R10" s="94"/>
      <c r="S10" s="2"/>
      <c r="T10" s="2"/>
      <c r="U10" s="2"/>
      <c r="V10" s="2"/>
      <c r="W10" s="7"/>
      <c r="X10" s="8"/>
      <c r="Y10" s="9"/>
      <c r="Z10" s="2"/>
      <c r="AA10" s="2"/>
      <c r="AB10" s="2"/>
      <c r="AC10" s="2"/>
      <c r="AD10" s="2"/>
      <c r="AE10" s="2"/>
      <c r="AF10" s="2"/>
      <c r="AG10" s="7"/>
      <c r="AH10" s="8"/>
      <c r="AI10" s="9"/>
      <c r="AJ10" s="2"/>
      <c r="AK10" s="2"/>
      <c r="AL10" s="2"/>
    </row>
    <row r="11" spans="1:38" ht="23.25" customHeight="1" x14ac:dyDescent="0.5">
      <c r="A11" s="27" t="s">
        <v>215</v>
      </c>
      <c r="B11" s="28"/>
      <c r="C11" s="29"/>
      <c r="D11" s="33"/>
      <c r="E11" s="34" t="s">
        <v>13</v>
      </c>
      <c r="F11" s="35"/>
      <c r="G11" s="33"/>
      <c r="H11" s="34" t="s">
        <v>13</v>
      </c>
      <c r="I11" s="35"/>
      <c r="J11" s="33"/>
      <c r="K11" s="34" t="s">
        <v>3</v>
      </c>
      <c r="L11" s="35"/>
      <c r="M11" s="30"/>
      <c r="N11" s="31"/>
      <c r="O11" s="32"/>
      <c r="P11" s="89"/>
      <c r="Q11" s="92"/>
      <c r="R11" s="9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3.25" customHeight="1" thickBot="1" x14ac:dyDescent="0.7">
      <c r="A12" s="39" t="s">
        <v>216</v>
      </c>
      <c r="B12" s="40"/>
      <c r="C12" s="41"/>
      <c r="D12" s="45" t="s">
        <v>122</v>
      </c>
      <c r="E12" s="46" t="s">
        <v>72</v>
      </c>
      <c r="F12" s="47" t="s">
        <v>83</v>
      </c>
      <c r="G12" s="45" t="s">
        <v>53</v>
      </c>
      <c r="H12" s="46" t="s">
        <v>101</v>
      </c>
      <c r="I12" s="47" t="s">
        <v>123</v>
      </c>
      <c r="J12" s="45" t="s">
        <v>89</v>
      </c>
      <c r="K12" s="46" t="s">
        <v>69</v>
      </c>
      <c r="L12" s="47"/>
      <c r="M12" s="42"/>
      <c r="N12" s="43"/>
      <c r="O12" s="44"/>
      <c r="P12" s="64"/>
      <c r="Q12" s="93"/>
      <c r="R12" s="94"/>
      <c r="S12" s="2"/>
      <c r="T12" s="26"/>
      <c r="U12" s="2"/>
      <c r="V12" s="22"/>
      <c r="W12" s="59"/>
      <c r="X12" s="24"/>
      <c r="Y12" s="25"/>
      <c r="Z12" s="2"/>
      <c r="AA12" s="26"/>
      <c r="AB12" s="2"/>
      <c r="AC12" s="2"/>
      <c r="AD12" s="26"/>
      <c r="AE12" s="2"/>
      <c r="AF12" s="22"/>
      <c r="AG12" s="59"/>
      <c r="AH12" s="24"/>
      <c r="AI12" s="25"/>
      <c r="AJ12" s="2"/>
      <c r="AK12" s="26"/>
      <c r="AL12" s="2"/>
    </row>
    <row r="13" spans="1:38" ht="23.25" customHeight="1" thickBot="1" x14ac:dyDescent="0.4">
      <c r="S13" s="2"/>
      <c r="T13" s="38"/>
      <c r="U13" s="2"/>
      <c r="V13" s="22"/>
      <c r="W13" s="38"/>
      <c r="X13" s="36"/>
      <c r="Y13" s="37"/>
      <c r="Z13" s="2"/>
      <c r="AA13" s="38"/>
      <c r="AB13" s="2"/>
      <c r="AC13" s="2"/>
      <c r="AD13" s="38"/>
      <c r="AE13" s="2"/>
      <c r="AF13" s="22"/>
      <c r="AG13" s="38"/>
      <c r="AH13" s="36"/>
      <c r="AI13" s="37"/>
      <c r="AJ13" s="2"/>
      <c r="AK13" s="38"/>
      <c r="AL13" s="2"/>
    </row>
    <row r="14" spans="1:38" ht="23.25" customHeight="1" x14ac:dyDescent="0.5">
      <c r="A14" s="10" t="s">
        <v>217</v>
      </c>
      <c r="B14" s="11"/>
      <c r="C14" s="12"/>
      <c r="D14" s="27" t="str">
        <f>A16</f>
        <v>Suchá</v>
      </c>
      <c r="E14" s="28"/>
      <c r="F14" s="29"/>
      <c r="G14" s="27" t="str">
        <f>A18</f>
        <v>Pazderová</v>
      </c>
      <c r="H14" s="28"/>
      <c r="I14" s="29"/>
      <c r="J14" s="27" t="str">
        <f>A20</f>
        <v>Košťálová</v>
      </c>
      <c r="K14" s="28"/>
      <c r="L14" s="29"/>
      <c r="M14" s="1"/>
      <c r="N14" s="65"/>
      <c r="O14" s="1"/>
      <c r="P14" s="2"/>
      <c r="Q14" s="2"/>
      <c r="R14" s="2"/>
      <c r="S14" s="2"/>
      <c r="T14" s="7"/>
      <c r="U14" s="8"/>
      <c r="V14" s="9"/>
      <c r="W14" s="2"/>
      <c r="X14" s="2"/>
      <c r="Y14" s="2"/>
      <c r="Z14" s="2"/>
      <c r="AA14" s="2"/>
      <c r="AB14" s="2"/>
      <c r="AC14" s="2"/>
      <c r="AD14" s="7"/>
      <c r="AE14" s="8"/>
      <c r="AF14" s="9"/>
      <c r="AG14" s="2"/>
      <c r="AH14" s="2"/>
      <c r="AI14" s="2"/>
    </row>
    <row r="15" spans="1:38" ht="23.25" customHeight="1" thickBot="1" x14ac:dyDescent="0.55000000000000004">
      <c r="A15" s="16"/>
      <c r="B15" s="17"/>
      <c r="C15" s="18"/>
      <c r="D15" s="39" t="str">
        <f>A17</f>
        <v>Jitka</v>
      </c>
      <c r="E15" s="40"/>
      <c r="F15" s="41"/>
      <c r="G15" s="39" t="str">
        <f>A19</f>
        <v>Vendula</v>
      </c>
      <c r="H15" s="40"/>
      <c r="I15" s="41"/>
      <c r="J15" s="39" t="str">
        <f>A21</f>
        <v>Klára</v>
      </c>
      <c r="K15" s="40"/>
      <c r="L15" s="41"/>
      <c r="M15" s="1"/>
      <c r="N15" s="65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8" ht="23.25" customHeight="1" x14ac:dyDescent="0.65">
      <c r="A16" s="27" t="s">
        <v>218</v>
      </c>
      <c r="B16" s="28"/>
      <c r="C16" s="29"/>
      <c r="D16" s="30"/>
      <c r="E16" s="31"/>
      <c r="F16" s="32"/>
      <c r="G16" s="33"/>
      <c r="H16" s="34" t="s">
        <v>18</v>
      </c>
      <c r="I16" s="35"/>
      <c r="J16" s="33"/>
      <c r="K16" s="34" t="s">
        <v>8</v>
      </c>
      <c r="L16" s="35"/>
      <c r="M16" s="1"/>
      <c r="N16" s="99" t="s">
        <v>52</v>
      </c>
      <c r="O16" s="1"/>
      <c r="P16" s="2"/>
      <c r="Q16" s="26"/>
      <c r="R16" s="2"/>
      <c r="S16" s="22"/>
      <c r="T16" s="59"/>
      <c r="U16" s="24"/>
      <c r="V16" s="25"/>
      <c r="W16" s="2"/>
      <c r="X16" s="26"/>
      <c r="Y16" s="2"/>
      <c r="Z16" s="2"/>
      <c r="AA16" s="26"/>
      <c r="AB16" s="2"/>
      <c r="AC16" s="22"/>
      <c r="AD16" s="59"/>
      <c r="AE16" s="24"/>
      <c r="AF16" s="25"/>
      <c r="AG16" s="2"/>
      <c r="AH16" s="26"/>
      <c r="AI16" s="2"/>
    </row>
    <row r="17" spans="1:38" ht="23.25" customHeight="1" thickBot="1" x14ac:dyDescent="0.55000000000000004">
      <c r="A17" s="39" t="s">
        <v>219</v>
      </c>
      <c r="B17" s="40"/>
      <c r="C17" s="41"/>
      <c r="D17" s="42"/>
      <c r="E17" s="43"/>
      <c r="F17" s="44"/>
      <c r="G17" s="45" t="s">
        <v>54</v>
      </c>
      <c r="H17" s="46" t="s">
        <v>58</v>
      </c>
      <c r="I17" s="47" t="s">
        <v>73</v>
      </c>
      <c r="J17" s="45" t="s">
        <v>72</v>
      </c>
      <c r="K17" s="46" t="s">
        <v>101</v>
      </c>
      <c r="L17" s="47"/>
      <c r="M17" s="1"/>
      <c r="N17" s="99" t="s">
        <v>14</v>
      </c>
      <c r="O17" s="1"/>
      <c r="P17" s="2"/>
      <c r="Q17" s="38"/>
      <c r="R17" s="2"/>
      <c r="S17" s="22"/>
      <c r="T17" s="38"/>
      <c r="U17" s="36"/>
      <c r="V17" s="37"/>
      <c r="W17" s="2"/>
      <c r="X17" s="38"/>
      <c r="Y17" s="2"/>
      <c r="Z17" s="2"/>
      <c r="AA17" s="38"/>
      <c r="AB17" s="2"/>
      <c r="AC17" s="22"/>
      <c r="AD17" s="38"/>
      <c r="AE17" s="36"/>
      <c r="AF17" s="37"/>
      <c r="AG17" s="2"/>
      <c r="AH17" s="38"/>
      <c r="AI17" s="2"/>
    </row>
    <row r="18" spans="1:38" ht="23.25" customHeight="1" x14ac:dyDescent="0.5">
      <c r="A18" s="27" t="s">
        <v>220</v>
      </c>
      <c r="B18" s="28"/>
      <c r="C18" s="29"/>
      <c r="D18" s="33"/>
      <c r="E18" s="34" t="s">
        <v>13</v>
      </c>
      <c r="F18" s="35"/>
      <c r="G18" s="30"/>
      <c r="H18" s="31"/>
      <c r="I18" s="32"/>
      <c r="J18" s="33"/>
      <c r="K18" s="34" t="s">
        <v>13</v>
      </c>
      <c r="L18" s="35"/>
      <c r="M18" s="1"/>
      <c r="N18" s="99" t="s">
        <v>21</v>
      </c>
      <c r="O18" s="1"/>
      <c r="P18" s="2"/>
      <c r="Q18" s="2"/>
      <c r="R18" s="2"/>
      <c r="S18" s="2"/>
      <c r="T18" s="7"/>
      <c r="U18" s="8"/>
      <c r="V18" s="9"/>
      <c r="W18" s="2"/>
      <c r="X18" s="2"/>
      <c r="Y18" s="2"/>
      <c r="Z18" s="2"/>
      <c r="AA18" s="2"/>
      <c r="AB18" s="2"/>
      <c r="AC18" s="2"/>
      <c r="AD18" s="7"/>
      <c r="AE18" s="8"/>
      <c r="AF18" s="9"/>
      <c r="AG18" s="2"/>
      <c r="AH18" s="2"/>
      <c r="AI18" s="2"/>
    </row>
    <row r="19" spans="1:38" ht="23.25" customHeight="1" thickBot="1" x14ac:dyDescent="0.55000000000000004">
      <c r="A19" s="39" t="s">
        <v>221</v>
      </c>
      <c r="B19" s="40"/>
      <c r="C19" s="41"/>
      <c r="D19" s="45" t="s">
        <v>72</v>
      </c>
      <c r="E19" s="46" t="s">
        <v>84</v>
      </c>
      <c r="F19" s="47" t="s">
        <v>63</v>
      </c>
      <c r="G19" s="42"/>
      <c r="H19" s="43"/>
      <c r="I19" s="44"/>
      <c r="J19" s="45" t="s">
        <v>99</v>
      </c>
      <c r="K19" s="46" t="s">
        <v>58</v>
      </c>
      <c r="L19" s="47" t="s">
        <v>69</v>
      </c>
      <c r="M19" s="1"/>
      <c r="N19" s="99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8" ht="23.25" customHeight="1" x14ac:dyDescent="0.65">
      <c r="A20" s="27" t="s">
        <v>222</v>
      </c>
      <c r="B20" s="28"/>
      <c r="C20" s="29"/>
      <c r="D20" s="33"/>
      <c r="E20" s="34" t="s">
        <v>3</v>
      </c>
      <c r="F20" s="35"/>
      <c r="G20" s="33"/>
      <c r="H20" s="34" t="s">
        <v>18</v>
      </c>
      <c r="I20" s="35"/>
      <c r="J20" s="30"/>
      <c r="K20" s="31"/>
      <c r="L20" s="32"/>
      <c r="M20" s="1"/>
      <c r="N20" s="99"/>
      <c r="O20" s="1"/>
      <c r="P20" s="2"/>
      <c r="Q20" s="26"/>
      <c r="R20" s="2"/>
      <c r="S20" s="22"/>
      <c r="T20" s="59"/>
      <c r="U20" s="24"/>
      <c r="V20" s="25"/>
      <c r="W20" s="2"/>
      <c r="X20" s="26"/>
      <c r="Y20" s="2"/>
      <c r="Z20" s="2"/>
      <c r="AA20" s="26"/>
      <c r="AB20" s="2"/>
      <c r="AC20" s="22"/>
      <c r="AD20" s="59"/>
      <c r="AE20" s="24"/>
      <c r="AF20" s="25"/>
      <c r="AG20" s="2"/>
      <c r="AH20" s="26"/>
      <c r="AI20" s="2"/>
    </row>
    <row r="21" spans="1:38" ht="23.25" customHeight="1" thickBot="1" x14ac:dyDescent="0.55000000000000004">
      <c r="A21" s="39" t="s">
        <v>139</v>
      </c>
      <c r="B21" s="40"/>
      <c r="C21" s="41"/>
      <c r="D21" s="45" t="s">
        <v>54</v>
      </c>
      <c r="E21" s="46" t="s">
        <v>99</v>
      </c>
      <c r="F21" s="47"/>
      <c r="G21" s="45" t="s">
        <v>101</v>
      </c>
      <c r="H21" s="46" t="s">
        <v>84</v>
      </c>
      <c r="I21" s="47" t="s">
        <v>62</v>
      </c>
      <c r="J21" s="42"/>
      <c r="K21" s="43"/>
      <c r="L21" s="44"/>
      <c r="M21" s="1"/>
      <c r="N21" s="99"/>
      <c r="O21" s="1"/>
      <c r="P21" s="2"/>
      <c r="Q21" s="38"/>
      <c r="R21" s="2"/>
      <c r="S21" s="22"/>
      <c r="T21" s="38"/>
      <c r="U21" s="36"/>
      <c r="V21" s="37"/>
      <c r="W21" s="2"/>
      <c r="X21" s="38"/>
      <c r="Y21" s="2"/>
      <c r="Z21" s="2"/>
      <c r="AA21" s="38"/>
      <c r="AB21" s="2"/>
      <c r="AC21" s="22"/>
      <c r="AD21" s="38"/>
      <c r="AE21" s="36"/>
      <c r="AF21" s="37"/>
      <c r="AG21" s="2"/>
      <c r="AH21" s="38"/>
      <c r="AI21" s="2"/>
    </row>
    <row r="22" spans="1:38" ht="23.25" customHeight="1" thickBot="1" x14ac:dyDescent="0.7">
      <c r="D22" s="100"/>
      <c r="E22" s="100"/>
      <c r="F22" s="100"/>
      <c r="G22" s="100"/>
      <c r="H22" s="100"/>
      <c r="I22" s="100"/>
      <c r="J22" s="100"/>
      <c r="K22" s="100"/>
      <c r="L22" s="100"/>
      <c r="N22" s="101"/>
      <c r="S22" s="2"/>
      <c r="T22" s="26"/>
      <c r="U22" s="2"/>
      <c r="V22" s="22"/>
      <c r="W22" s="59"/>
      <c r="X22" s="24"/>
      <c r="Y22" s="25"/>
      <c r="Z22" s="2"/>
      <c r="AA22" s="26"/>
      <c r="AB22" s="2"/>
      <c r="AC22" s="2"/>
      <c r="AD22" s="26"/>
      <c r="AE22" s="2"/>
      <c r="AF22" s="22"/>
      <c r="AG22" s="59"/>
      <c r="AH22" s="24"/>
      <c r="AI22" s="25"/>
      <c r="AJ22" s="2"/>
      <c r="AK22" s="26"/>
      <c r="AL22" s="2"/>
    </row>
    <row r="23" spans="1:38" ht="23.25" customHeight="1" x14ac:dyDescent="0.5">
      <c r="A23" s="10" t="s">
        <v>217</v>
      </c>
      <c r="B23" s="11"/>
      <c r="C23" s="12"/>
      <c r="D23" s="102" t="str">
        <f>A25</f>
        <v>Košťálová</v>
      </c>
      <c r="E23" s="103"/>
      <c r="F23" s="104"/>
      <c r="G23" s="102" t="str">
        <f>A27</f>
        <v>Suchá</v>
      </c>
      <c r="H23" s="103"/>
      <c r="I23" s="104"/>
      <c r="J23" s="102" t="str">
        <f>A29</f>
        <v>Pazderová</v>
      </c>
      <c r="K23" s="103"/>
      <c r="L23" s="104"/>
      <c r="N23" s="101" t="s">
        <v>52</v>
      </c>
    </row>
    <row r="24" spans="1:38" ht="23.25" customHeight="1" thickBot="1" x14ac:dyDescent="0.55000000000000004">
      <c r="A24" s="16"/>
      <c r="B24" s="17"/>
      <c r="C24" s="18"/>
      <c r="D24" s="105" t="str">
        <f>A26</f>
        <v>Klára</v>
      </c>
      <c r="E24" s="106"/>
      <c r="F24" s="107"/>
      <c r="G24" s="105" t="str">
        <f>A28</f>
        <v>Jitka</v>
      </c>
      <c r="H24" s="106"/>
      <c r="I24" s="107"/>
      <c r="J24" s="105" t="str">
        <f>A30</f>
        <v>Vendula</v>
      </c>
      <c r="K24" s="106"/>
      <c r="L24" s="107"/>
      <c r="N24" s="101" t="s">
        <v>14</v>
      </c>
    </row>
    <row r="25" spans="1:38" ht="23.25" customHeight="1" x14ac:dyDescent="0.5">
      <c r="A25" s="27" t="s">
        <v>222</v>
      </c>
      <c r="B25" s="28"/>
      <c r="C25" s="29"/>
      <c r="D25" s="30"/>
      <c r="E25" s="31"/>
      <c r="F25" s="32"/>
      <c r="G25" s="33"/>
      <c r="H25" s="34" t="s">
        <v>3</v>
      </c>
      <c r="I25" s="35"/>
      <c r="J25" s="33"/>
      <c r="K25" s="34" t="s">
        <v>18</v>
      </c>
      <c r="L25" s="35"/>
      <c r="N25" s="101" t="s">
        <v>21</v>
      </c>
      <c r="P25" s="108" t="s">
        <v>223</v>
      </c>
      <c r="Q25" s="108"/>
      <c r="R25" s="108"/>
      <c r="S25" s="109"/>
    </row>
    <row r="26" spans="1:38" ht="23.25" customHeight="1" thickBot="1" x14ac:dyDescent="0.55000000000000004">
      <c r="A26" s="39" t="s">
        <v>139</v>
      </c>
      <c r="B26" s="40"/>
      <c r="C26" s="41"/>
      <c r="D26" s="42"/>
      <c r="E26" s="43"/>
      <c r="F26" s="44"/>
      <c r="G26" s="45" t="s">
        <v>143</v>
      </c>
      <c r="H26" s="46" t="s">
        <v>122</v>
      </c>
      <c r="I26" s="47"/>
      <c r="J26" s="45" t="s">
        <v>126</v>
      </c>
      <c r="K26" s="46" t="s">
        <v>84</v>
      </c>
      <c r="L26" s="47" t="s">
        <v>73</v>
      </c>
      <c r="N26" s="53"/>
      <c r="P26" s="108" t="s">
        <v>224</v>
      </c>
      <c r="Q26" s="108"/>
      <c r="R26" s="108"/>
      <c r="S26" s="109"/>
    </row>
    <row r="27" spans="1:38" ht="23.25" customHeight="1" x14ac:dyDescent="0.5">
      <c r="A27" s="27" t="s">
        <v>218</v>
      </c>
      <c r="B27" s="28"/>
      <c r="C27" s="29"/>
      <c r="D27" s="33"/>
      <c r="E27" s="34" t="s">
        <v>8</v>
      </c>
      <c r="F27" s="35"/>
      <c r="G27" s="30"/>
      <c r="H27" s="31"/>
      <c r="I27" s="32"/>
      <c r="J27" s="33"/>
      <c r="K27" s="34" t="s">
        <v>18</v>
      </c>
      <c r="L27" s="35"/>
      <c r="N27" s="53"/>
      <c r="P27" s="108" t="s">
        <v>225</v>
      </c>
      <c r="Q27" s="108"/>
      <c r="R27" s="108"/>
      <c r="S27" s="109"/>
    </row>
    <row r="28" spans="1:38" ht="23.25" customHeight="1" thickBot="1" x14ac:dyDescent="0.55000000000000004">
      <c r="A28" s="39" t="s">
        <v>219</v>
      </c>
      <c r="B28" s="40"/>
      <c r="C28" s="41"/>
      <c r="D28" s="45" t="s">
        <v>140</v>
      </c>
      <c r="E28" s="46" t="s">
        <v>126</v>
      </c>
      <c r="F28" s="47"/>
      <c r="G28" s="42"/>
      <c r="H28" s="43"/>
      <c r="I28" s="44"/>
      <c r="J28" s="45" t="s">
        <v>140</v>
      </c>
      <c r="K28" s="46" t="s">
        <v>143</v>
      </c>
      <c r="L28" s="47" t="s">
        <v>77</v>
      </c>
      <c r="N28" s="53"/>
    </row>
    <row r="29" spans="1:38" ht="23.25" customHeight="1" x14ac:dyDescent="0.5">
      <c r="A29" s="27" t="s">
        <v>220</v>
      </c>
      <c r="B29" s="28"/>
      <c r="C29" s="29"/>
      <c r="D29" s="33"/>
      <c r="E29" s="34" t="s">
        <v>13</v>
      </c>
      <c r="F29" s="35"/>
      <c r="G29" s="33"/>
      <c r="H29" s="34" t="s">
        <v>13</v>
      </c>
      <c r="I29" s="35"/>
      <c r="J29" s="30"/>
      <c r="K29" s="31"/>
      <c r="L29" s="32"/>
      <c r="N29" s="53"/>
    </row>
    <row r="30" spans="1:38" ht="23.25" customHeight="1" thickBot="1" x14ac:dyDescent="0.55000000000000004">
      <c r="A30" s="39" t="s">
        <v>221</v>
      </c>
      <c r="B30" s="40"/>
      <c r="C30" s="41"/>
      <c r="D30" s="45" t="s">
        <v>122</v>
      </c>
      <c r="E30" s="46" t="s">
        <v>58</v>
      </c>
      <c r="F30" s="47" t="s">
        <v>63</v>
      </c>
      <c r="G30" s="45" t="s">
        <v>143</v>
      </c>
      <c r="H30" s="46" t="s">
        <v>140</v>
      </c>
      <c r="I30" s="47" t="s">
        <v>77</v>
      </c>
      <c r="J30" s="42"/>
      <c r="K30" s="43"/>
      <c r="L30" s="44"/>
      <c r="N30" s="53"/>
    </row>
  </sheetData>
  <mergeCells count="52">
    <mergeCell ref="A27:C27"/>
    <mergeCell ref="G27:I28"/>
    <mergeCell ref="A28:C28"/>
    <mergeCell ref="A29:C29"/>
    <mergeCell ref="J29:L30"/>
    <mergeCell ref="A30:C30"/>
    <mergeCell ref="D24:F24"/>
    <mergeCell ref="G24:I24"/>
    <mergeCell ref="J24:L24"/>
    <mergeCell ref="A25:C25"/>
    <mergeCell ref="D25:F26"/>
    <mergeCell ref="A26:C26"/>
    <mergeCell ref="A20:C20"/>
    <mergeCell ref="J20:L21"/>
    <mergeCell ref="A21:C21"/>
    <mergeCell ref="D23:F23"/>
    <mergeCell ref="G23:I23"/>
    <mergeCell ref="J23:L23"/>
    <mergeCell ref="A16:C16"/>
    <mergeCell ref="D16:F17"/>
    <mergeCell ref="A17:C17"/>
    <mergeCell ref="A18:C18"/>
    <mergeCell ref="G18:I19"/>
    <mergeCell ref="A19:C19"/>
    <mergeCell ref="D14:F14"/>
    <mergeCell ref="G14:I14"/>
    <mergeCell ref="J14:L14"/>
    <mergeCell ref="D15:F15"/>
    <mergeCell ref="G15:I15"/>
    <mergeCell ref="J15:L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42"/>
  <sheetViews>
    <sheetView zoomScaleNormal="100" workbookViewId="0">
      <selection activeCell="M29" sqref="M29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  <col min="21" max="21" width="9.1796875" customWidth="1"/>
  </cols>
  <sheetData>
    <row r="1" spans="2:11" ht="23.5" x14ac:dyDescent="0.55000000000000004">
      <c r="B1" s="67" t="s">
        <v>210</v>
      </c>
    </row>
    <row r="2" spans="2:11" ht="15" thickBot="1" x14ac:dyDescent="0.4"/>
    <row r="3" spans="2:11" ht="15.75" customHeight="1" x14ac:dyDescent="0.65">
      <c r="B3" s="68" t="s">
        <v>215</v>
      </c>
      <c r="G3" s="69"/>
      <c r="H3" s="69"/>
      <c r="I3" s="69"/>
      <c r="J3" s="69"/>
      <c r="K3" s="110"/>
    </row>
    <row r="4" spans="2:11" ht="15.75" customHeight="1" thickBot="1" x14ac:dyDescent="0.7">
      <c r="B4" s="70"/>
      <c r="C4" s="71"/>
      <c r="D4" s="71"/>
      <c r="G4" s="69"/>
      <c r="H4" s="69"/>
      <c r="I4" s="69"/>
      <c r="J4" s="69"/>
      <c r="K4" s="110"/>
    </row>
    <row r="5" spans="2:11" ht="15.75" customHeight="1" x14ac:dyDescent="0.65">
      <c r="B5" s="2"/>
      <c r="C5" s="72"/>
      <c r="D5" s="73"/>
      <c r="E5" s="111" t="s">
        <v>215</v>
      </c>
      <c r="H5" s="110"/>
      <c r="I5" s="110"/>
      <c r="J5" s="110"/>
      <c r="K5" s="110"/>
    </row>
    <row r="6" spans="2:11" ht="15.75" customHeight="1" thickBot="1" x14ac:dyDescent="0.4">
      <c r="C6" s="74"/>
      <c r="D6" s="75"/>
      <c r="E6" s="70" t="s">
        <v>226</v>
      </c>
    </row>
    <row r="7" spans="2:11" ht="15.75" customHeight="1" x14ac:dyDescent="0.35">
      <c r="B7" s="68" t="s">
        <v>213</v>
      </c>
      <c r="F7" s="76"/>
    </row>
    <row r="8" spans="2:11" ht="15.75" customHeight="1" thickBot="1" x14ac:dyDescent="0.4">
      <c r="B8" s="112"/>
      <c r="F8" s="76"/>
      <c r="H8" t="s">
        <v>227</v>
      </c>
    </row>
    <row r="9" spans="2:11" ht="15.75" customHeight="1" x14ac:dyDescent="0.35">
      <c r="E9" s="2"/>
      <c r="F9" s="72"/>
      <c r="G9" s="113"/>
      <c r="H9" s="68" t="s">
        <v>176</v>
      </c>
    </row>
    <row r="10" spans="2:11" ht="15.75" customHeight="1" thickBot="1" x14ac:dyDescent="0.4">
      <c r="F10" s="74"/>
      <c r="G10" s="75"/>
      <c r="H10" s="70"/>
    </row>
    <row r="11" spans="2:11" ht="15.75" customHeight="1" x14ac:dyDescent="0.35">
      <c r="B11" s="68" t="s">
        <v>228</v>
      </c>
      <c r="F11" s="76"/>
      <c r="H11" s="81"/>
    </row>
    <row r="12" spans="2:11" ht="15.75" customHeight="1" thickBot="1" x14ac:dyDescent="0.4">
      <c r="B12" s="70"/>
      <c r="F12" s="76"/>
      <c r="H12" s="82" t="s">
        <v>229</v>
      </c>
    </row>
    <row r="13" spans="2:11" ht="15.75" customHeight="1" x14ac:dyDescent="0.35">
      <c r="C13" s="72"/>
      <c r="D13" s="73"/>
      <c r="E13" s="111" t="s">
        <v>176</v>
      </c>
      <c r="H13" s="68" t="s">
        <v>215</v>
      </c>
    </row>
    <row r="14" spans="2:11" ht="15.75" customHeight="1" thickBot="1" x14ac:dyDescent="0.4">
      <c r="C14" s="74"/>
      <c r="D14" s="75"/>
      <c r="E14" s="70" t="s">
        <v>150</v>
      </c>
      <c r="H14" s="70"/>
    </row>
    <row r="15" spans="2:11" ht="15.75" customHeight="1" x14ac:dyDescent="0.35">
      <c r="B15" s="68" t="s">
        <v>211</v>
      </c>
    </row>
    <row r="16" spans="2:11" ht="15.75" customHeight="1" thickBot="1" x14ac:dyDescent="0.4">
      <c r="B16" s="70"/>
      <c r="H16" t="s">
        <v>230</v>
      </c>
    </row>
    <row r="17" spans="2:8" ht="15.75" customHeight="1" x14ac:dyDescent="0.35">
      <c r="E17" s="2"/>
      <c r="H17" s="68" t="s">
        <v>211</v>
      </c>
    </row>
    <row r="18" spans="2:8" ht="15.75" customHeight="1" thickBot="1" x14ac:dyDescent="0.4">
      <c r="H18" s="114" t="s">
        <v>213</v>
      </c>
    </row>
    <row r="19" spans="2:8" ht="15.75" customHeight="1" x14ac:dyDescent="0.35">
      <c r="B19" s="2"/>
      <c r="C19" s="2"/>
      <c r="D19" s="2"/>
      <c r="E19" s="2"/>
    </row>
    <row r="20" spans="2:8" ht="15.75" customHeight="1" x14ac:dyDescent="0.35">
      <c r="B20" s="2"/>
      <c r="C20" s="2"/>
      <c r="D20" s="2"/>
      <c r="E20" s="2"/>
    </row>
    <row r="21" spans="2:8" ht="15.75" customHeight="1" x14ac:dyDescent="0.35">
      <c r="B21" s="2"/>
      <c r="C21" s="2"/>
      <c r="D21" s="2"/>
      <c r="E21" s="2"/>
    </row>
    <row r="22" spans="2:8" ht="15.75" customHeight="1" x14ac:dyDescent="0.35">
      <c r="B22" s="2"/>
      <c r="C22" s="2"/>
      <c r="D22" s="2"/>
      <c r="E22" s="2"/>
    </row>
    <row r="23" spans="2:8" ht="15.75" customHeight="1" x14ac:dyDescent="0.35">
      <c r="B23" s="2"/>
      <c r="C23" s="2"/>
      <c r="D23" s="2"/>
      <c r="E23" s="2"/>
    </row>
    <row r="24" spans="2:8" ht="15.75" customHeight="1" x14ac:dyDescent="0.35">
      <c r="B24" s="2"/>
      <c r="C24" s="2"/>
      <c r="D24" s="2"/>
      <c r="E24" s="2"/>
    </row>
    <row r="25" spans="2:8" ht="15.75" customHeight="1" x14ac:dyDescent="0.35">
      <c r="B25" s="2"/>
      <c r="C25" s="2"/>
      <c r="D25" s="2"/>
      <c r="E25" s="2"/>
    </row>
    <row r="26" spans="2:8" ht="15.75" customHeight="1" x14ac:dyDescent="0.35">
      <c r="B26" s="2"/>
      <c r="C26" s="2"/>
      <c r="D26" s="2"/>
      <c r="E26" s="2"/>
    </row>
    <row r="27" spans="2:8" ht="15.75" customHeight="1" x14ac:dyDescent="0.35">
      <c r="B27" s="2"/>
      <c r="C27" s="2"/>
      <c r="D27" s="2"/>
      <c r="E27" s="2"/>
    </row>
    <row r="28" spans="2:8" ht="15.75" customHeight="1" x14ac:dyDescent="0.35">
      <c r="B28" s="2"/>
      <c r="C28" s="2"/>
      <c r="D28" s="2"/>
      <c r="E28" s="2"/>
    </row>
    <row r="29" spans="2:8" ht="15.75" customHeight="1" x14ac:dyDescent="0.35"/>
    <row r="30" spans="2:8" ht="15.75" customHeight="1" x14ac:dyDescent="0.35"/>
    <row r="31" spans="2:8" ht="15.75" customHeight="1" x14ac:dyDescent="0.35"/>
    <row r="32" spans="2:8" ht="15.75" customHeight="1" x14ac:dyDescent="0.35"/>
    <row r="33" ht="15.75" customHeight="1" x14ac:dyDescent="0.35"/>
    <row r="34" ht="15.75" customHeight="1" x14ac:dyDescent="0.35"/>
    <row r="35" ht="23.25" customHeight="1" x14ac:dyDescent="0.35"/>
    <row r="36" ht="23.25" customHeight="1" x14ac:dyDescent="0.35"/>
    <row r="37" ht="23.25" customHeight="1" x14ac:dyDescent="0.35"/>
    <row r="38" ht="23.25" customHeight="1" x14ac:dyDescent="0.35"/>
    <row r="39" ht="23.25" customHeight="1" x14ac:dyDescent="0.35"/>
    <row r="40" ht="23.25" customHeight="1" x14ac:dyDescent="0.35"/>
    <row r="41" ht="23.25" customHeight="1" x14ac:dyDescent="0.35"/>
    <row r="42" ht="23.25" customHeight="1" x14ac:dyDescent="0.35"/>
  </sheetData>
  <mergeCells count="4">
    <mergeCell ref="G3:J4"/>
    <mergeCell ref="C5:D5"/>
    <mergeCell ref="F9:G9"/>
    <mergeCell ref="C13:D13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4"/>
  <sheetViews>
    <sheetView topLeftCell="A4" zoomScaleNormal="100" workbookViewId="0">
      <selection activeCell="S21" sqref="S21"/>
    </sheetView>
  </sheetViews>
  <sheetFormatPr defaultRowHeight="23.25" customHeight="1" x14ac:dyDescent="0.35"/>
  <cols>
    <col min="1" max="15" width="5.453125" customWidth="1"/>
    <col min="16" max="16" width="15.6328125" style="1" customWidth="1"/>
    <col min="17" max="17" width="5.453125" style="1" customWidth="1"/>
  </cols>
  <sheetData>
    <row r="1" spans="1:37" ht="7.5" customHeight="1" x14ac:dyDescent="0.35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7.5" customHeight="1" thickBot="1" x14ac:dyDescent="0.4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3.25" customHeight="1" x14ac:dyDescent="0.5">
      <c r="A3" s="10" t="s">
        <v>49</v>
      </c>
      <c r="B3" s="11"/>
      <c r="C3" s="12"/>
      <c r="D3" s="54" t="str">
        <f>A5</f>
        <v>Kundrát</v>
      </c>
      <c r="E3" s="55"/>
      <c r="F3" s="56"/>
      <c r="G3" s="27" t="str">
        <f>A7</f>
        <v>Bayer</v>
      </c>
      <c r="H3" s="28"/>
      <c r="I3" s="29"/>
      <c r="J3" s="27" t="str">
        <f>A9</f>
        <v>Dušek</v>
      </c>
      <c r="K3" s="28"/>
      <c r="L3" s="29"/>
      <c r="M3" s="27" t="str">
        <f>A11</f>
        <v>Barna</v>
      </c>
      <c r="N3" s="28"/>
      <c r="O3" s="29"/>
      <c r="P3" s="57"/>
      <c r="Q3" s="5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3.25" customHeight="1" thickBot="1" x14ac:dyDescent="0.7">
      <c r="A4" s="16" t="s">
        <v>50</v>
      </c>
      <c r="B4" s="17"/>
      <c r="C4" s="18"/>
      <c r="D4" s="39" t="str">
        <f>A6</f>
        <v>David</v>
      </c>
      <c r="E4" s="40"/>
      <c r="F4" s="41"/>
      <c r="G4" s="39" t="str">
        <f>A8</f>
        <v>Tomáš</v>
      </c>
      <c r="H4" s="40"/>
      <c r="I4" s="41"/>
      <c r="J4" s="39" t="str">
        <f>A10</f>
        <v>Dominik</v>
      </c>
      <c r="K4" s="40"/>
      <c r="L4" s="41"/>
      <c r="M4" s="39" t="str">
        <f>A12</f>
        <v>Daniel</v>
      </c>
      <c r="N4" s="40"/>
      <c r="O4" s="41"/>
      <c r="P4" s="58"/>
      <c r="Q4" s="58"/>
      <c r="R4" s="2"/>
      <c r="S4" s="26"/>
      <c r="T4" s="2"/>
      <c r="U4" s="22"/>
      <c r="V4" s="59"/>
      <c r="W4" s="24"/>
      <c r="X4" s="25"/>
      <c r="Y4" s="2"/>
      <c r="Z4" s="26"/>
      <c r="AA4" s="2"/>
      <c r="AB4" s="2"/>
      <c r="AC4" s="26"/>
      <c r="AD4" s="2"/>
      <c r="AE4" s="22"/>
      <c r="AF4" s="59"/>
      <c r="AG4" s="24"/>
      <c r="AH4" s="25"/>
      <c r="AI4" s="2"/>
      <c r="AJ4" s="26"/>
      <c r="AK4" s="2"/>
    </row>
    <row r="5" spans="1:37" ht="23.25" customHeight="1" x14ac:dyDescent="0.45">
      <c r="A5" s="54" t="s">
        <v>51</v>
      </c>
      <c r="B5" s="55"/>
      <c r="C5" s="56"/>
      <c r="D5" s="30"/>
      <c r="E5" s="31"/>
      <c r="F5" s="32"/>
      <c r="G5" s="33"/>
      <c r="H5" s="34" t="s">
        <v>3</v>
      </c>
      <c r="I5" s="35"/>
      <c r="J5" s="33"/>
      <c r="K5" s="34" t="s">
        <v>3</v>
      </c>
      <c r="L5" s="35"/>
      <c r="M5" s="33"/>
      <c r="N5" s="34" t="s">
        <v>3</v>
      </c>
      <c r="O5" s="35"/>
      <c r="P5" s="60" t="s">
        <v>52</v>
      </c>
      <c r="Q5" s="61"/>
      <c r="R5" s="2"/>
      <c r="S5" s="38"/>
      <c r="T5" s="2"/>
      <c r="U5" s="22"/>
      <c r="V5" s="38"/>
      <c r="W5" s="36"/>
      <c r="X5" s="37"/>
      <c r="Y5" s="2"/>
      <c r="Z5" s="38"/>
      <c r="AA5" s="2"/>
      <c r="AB5" s="2"/>
      <c r="AC5" s="38"/>
      <c r="AD5" s="2"/>
      <c r="AE5" s="22"/>
      <c r="AF5" s="38"/>
      <c r="AG5" s="36"/>
      <c r="AH5" s="37"/>
      <c r="AI5" s="2"/>
      <c r="AJ5" s="38"/>
      <c r="AK5" s="2"/>
    </row>
    <row r="6" spans="1:37" ht="23.25" customHeight="1" thickBot="1" x14ac:dyDescent="0.55000000000000004">
      <c r="A6" s="39" t="s">
        <v>20</v>
      </c>
      <c r="B6" s="40"/>
      <c r="C6" s="41"/>
      <c r="D6" s="42"/>
      <c r="E6" s="43"/>
      <c r="F6" s="44"/>
      <c r="G6" s="45" t="s">
        <v>53</v>
      </c>
      <c r="H6" s="46" t="s">
        <v>54</v>
      </c>
      <c r="I6" s="47"/>
      <c r="J6" s="45">
        <v>10</v>
      </c>
      <c r="K6" s="46" t="s">
        <v>53</v>
      </c>
      <c r="L6" s="47"/>
      <c r="M6" s="45" t="s">
        <v>54</v>
      </c>
      <c r="N6" s="46" t="s">
        <v>53</v>
      </c>
      <c r="O6" s="47"/>
      <c r="P6" s="60" t="s">
        <v>55</v>
      </c>
      <c r="Q6" s="62"/>
      <c r="R6" s="2"/>
      <c r="S6" s="2"/>
      <c r="T6" s="2"/>
      <c r="U6" s="2"/>
      <c r="V6" s="7"/>
      <c r="W6" s="8"/>
      <c r="X6" s="9"/>
      <c r="Y6" s="2"/>
      <c r="Z6" s="2"/>
      <c r="AA6" s="2"/>
      <c r="AB6" s="2"/>
      <c r="AC6" s="2"/>
      <c r="AD6" s="2"/>
      <c r="AE6" s="2"/>
      <c r="AF6" s="7"/>
      <c r="AG6" s="8"/>
      <c r="AH6" s="9"/>
      <c r="AI6" s="2"/>
      <c r="AJ6" s="2"/>
      <c r="AK6" s="2"/>
    </row>
    <row r="7" spans="1:37" ht="23.25" customHeight="1" x14ac:dyDescent="0.5">
      <c r="A7" s="27" t="s">
        <v>56</v>
      </c>
      <c r="B7" s="28"/>
      <c r="C7" s="29"/>
      <c r="D7" s="33"/>
      <c r="E7" s="34" t="s">
        <v>8</v>
      </c>
      <c r="F7" s="35"/>
      <c r="G7" s="30"/>
      <c r="H7" s="31"/>
      <c r="I7" s="32"/>
      <c r="J7" s="33"/>
      <c r="K7" s="34" t="s">
        <v>18</v>
      </c>
      <c r="L7" s="35"/>
      <c r="M7" s="33"/>
      <c r="N7" s="34" t="s">
        <v>3</v>
      </c>
      <c r="O7" s="35"/>
      <c r="P7" s="60" t="s">
        <v>21</v>
      </c>
      <c r="Q7" s="6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3.25" customHeight="1" thickBot="1" x14ac:dyDescent="0.7">
      <c r="A8" s="39" t="s">
        <v>57</v>
      </c>
      <c r="B8" s="40"/>
      <c r="C8" s="41"/>
      <c r="D8" s="45" t="s">
        <v>58</v>
      </c>
      <c r="E8" s="46" t="s">
        <v>59</v>
      </c>
      <c r="F8" s="47"/>
      <c r="G8" s="42"/>
      <c r="H8" s="43"/>
      <c r="I8" s="44"/>
      <c r="J8" s="45" t="s">
        <v>60</v>
      </c>
      <c r="K8" s="46" t="s">
        <v>61</v>
      </c>
      <c r="L8" s="47" t="s">
        <v>62</v>
      </c>
      <c r="M8" s="45" t="s">
        <v>63</v>
      </c>
      <c r="N8" s="46" t="s">
        <v>64</v>
      </c>
      <c r="O8" s="47"/>
      <c r="P8" s="60" t="s">
        <v>6</v>
      </c>
      <c r="Q8" s="62"/>
      <c r="R8" s="2"/>
      <c r="S8" s="26"/>
      <c r="T8" s="2"/>
      <c r="U8" s="22"/>
      <c r="V8" s="59"/>
      <c r="W8" s="24"/>
      <c r="X8" s="25"/>
      <c r="Y8" s="2"/>
      <c r="Z8" s="26"/>
      <c r="AA8" s="2"/>
      <c r="AB8" s="2"/>
      <c r="AC8" s="26"/>
      <c r="AD8" s="2"/>
      <c r="AE8" s="22"/>
      <c r="AF8" s="59"/>
      <c r="AG8" s="24"/>
      <c r="AH8" s="25"/>
      <c r="AI8" s="2"/>
      <c r="AJ8" s="26"/>
      <c r="AK8" s="2"/>
    </row>
    <row r="9" spans="1:37" ht="23.25" customHeight="1" x14ac:dyDescent="0.5">
      <c r="A9" s="27" t="s">
        <v>65</v>
      </c>
      <c r="B9" s="28"/>
      <c r="C9" s="29"/>
      <c r="D9" s="33"/>
      <c r="E9" s="34" t="s">
        <v>8</v>
      </c>
      <c r="F9" s="35"/>
      <c r="G9" s="33"/>
      <c r="H9" s="34" t="s">
        <v>13</v>
      </c>
      <c r="I9" s="35"/>
      <c r="J9" s="30"/>
      <c r="K9" s="31"/>
      <c r="L9" s="32"/>
      <c r="M9" s="33"/>
      <c r="N9" s="34" t="s">
        <v>3</v>
      </c>
      <c r="O9" s="35"/>
      <c r="P9" s="60" t="s">
        <v>66</v>
      </c>
      <c r="Q9" s="61"/>
      <c r="R9" s="2"/>
      <c r="S9" s="38"/>
      <c r="T9" s="2"/>
      <c r="U9" s="22"/>
      <c r="V9" s="38"/>
      <c r="W9" s="36"/>
      <c r="X9" s="37"/>
      <c r="Y9" s="2"/>
      <c r="Z9" s="38"/>
      <c r="AA9" s="2"/>
      <c r="AB9" s="2"/>
      <c r="AC9" s="38"/>
      <c r="AD9" s="2"/>
      <c r="AE9" s="22"/>
      <c r="AF9" s="38"/>
      <c r="AG9" s="36"/>
      <c r="AH9" s="37"/>
      <c r="AI9" s="2"/>
      <c r="AJ9" s="38"/>
      <c r="AK9" s="2"/>
    </row>
    <row r="10" spans="1:37" ht="23.25" customHeight="1" thickBot="1" x14ac:dyDescent="0.55000000000000004">
      <c r="A10" s="39" t="s">
        <v>67</v>
      </c>
      <c r="B10" s="40"/>
      <c r="C10" s="41"/>
      <c r="D10" s="45" t="s">
        <v>58</v>
      </c>
      <c r="E10" s="46" t="s">
        <v>59</v>
      </c>
      <c r="F10" s="47"/>
      <c r="G10" s="45" t="s">
        <v>64</v>
      </c>
      <c r="H10" s="46" t="s">
        <v>68</v>
      </c>
      <c r="I10" s="47" t="s">
        <v>69</v>
      </c>
      <c r="J10" s="42"/>
      <c r="K10" s="43"/>
      <c r="L10" s="44"/>
      <c r="M10" s="45" t="s">
        <v>63</v>
      </c>
      <c r="N10" s="46" t="s">
        <v>63</v>
      </c>
      <c r="O10" s="47"/>
      <c r="P10" s="60" t="s">
        <v>14</v>
      </c>
      <c r="Q10" s="62"/>
      <c r="R10" s="2"/>
      <c r="S10" s="2"/>
      <c r="T10" s="2"/>
      <c r="U10" s="2"/>
      <c r="V10" s="7"/>
      <c r="W10" s="8"/>
      <c r="X10" s="9"/>
      <c r="Y10" s="2"/>
      <c r="Z10" s="2"/>
      <c r="AA10" s="2"/>
      <c r="AB10" s="2"/>
      <c r="AC10" s="2"/>
      <c r="AD10" s="2"/>
      <c r="AE10" s="2"/>
      <c r="AF10" s="7"/>
      <c r="AG10" s="8"/>
      <c r="AH10" s="9"/>
      <c r="AI10" s="2"/>
      <c r="AJ10" s="2"/>
      <c r="AK10" s="2"/>
    </row>
    <row r="11" spans="1:37" ht="23.25" customHeight="1" x14ac:dyDescent="0.5">
      <c r="A11" s="27" t="s">
        <v>70</v>
      </c>
      <c r="B11" s="28"/>
      <c r="C11" s="29"/>
      <c r="D11" s="33"/>
      <c r="E11" s="34" t="s">
        <v>8</v>
      </c>
      <c r="F11" s="35"/>
      <c r="G11" s="33"/>
      <c r="H11" s="34" t="s">
        <v>8</v>
      </c>
      <c r="I11" s="35"/>
      <c r="J11" s="33"/>
      <c r="K11" s="34" t="s">
        <v>8</v>
      </c>
      <c r="L11" s="35"/>
      <c r="M11" s="30"/>
      <c r="N11" s="31"/>
      <c r="O11" s="32"/>
      <c r="P11" s="63"/>
      <c r="Q11" s="6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3.25" customHeight="1" thickBot="1" x14ac:dyDescent="0.7">
      <c r="A12" s="39" t="s">
        <v>71</v>
      </c>
      <c r="B12" s="40"/>
      <c r="C12" s="41"/>
      <c r="D12" s="45" t="s">
        <v>72</v>
      </c>
      <c r="E12" s="46" t="s">
        <v>59</v>
      </c>
      <c r="F12" s="47"/>
      <c r="G12" s="45" t="s">
        <v>73</v>
      </c>
      <c r="H12" s="46" t="s">
        <v>60</v>
      </c>
      <c r="I12" s="47"/>
      <c r="J12" s="45" t="s">
        <v>73</v>
      </c>
      <c r="K12" s="46" t="s">
        <v>73</v>
      </c>
      <c r="L12" s="47"/>
      <c r="M12" s="42"/>
      <c r="N12" s="43"/>
      <c r="O12" s="44"/>
      <c r="P12" s="64"/>
      <c r="Q12" s="62"/>
      <c r="R12" s="2"/>
      <c r="S12" s="26"/>
      <c r="T12" s="2"/>
      <c r="U12" s="22"/>
      <c r="V12" s="59"/>
      <c r="W12" s="24"/>
      <c r="X12" s="25"/>
      <c r="Y12" s="2"/>
      <c r="Z12" s="26"/>
      <c r="AA12" s="2"/>
      <c r="AB12" s="2"/>
      <c r="AC12" s="26"/>
      <c r="AD12" s="2"/>
      <c r="AE12" s="22"/>
      <c r="AF12" s="59"/>
      <c r="AG12" s="24"/>
      <c r="AH12" s="25"/>
      <c r="AI12" s="2"/>
      <c r="AJ12" s="26"/>
      <c r="AK12" s="2"/>
    </row>
    <row r="13" spans="1:37" ht="23.25" customHeight="1" thickBot="1" x14ac:dyDescent="0.4">
      <c r="R13" s="2"/>
      <c r="S13" s="38"/>
      <c r="T13" s="2"/>
      <c r="U13" s="22"/>
      <c r="V13" s="38"/>
      <c r="W13" s="36"/>
      <c r="X13" s="37"/>
      <c r="Y13" s="2"/>
      <c r="Z13" s="38"/>
      <c r="AA13" s="2"/>
      <c r="AB13" s="2"/>
      <c r="AC13" s="38"/>
      <c r="AD13" s="2"/>
      <c r="AE13" s="22"/>
      <c r="AF13" s="38"/>
      <c r="AG13" s="36"/>
      <c r="AH13" s="37"/>
      <c r="AI13" s="2"/>
      <c r="AJ13" s="38"/>
      <c r="AK13" s="2"/>
    </row>
    <row r="14" spans="1:37" ht="23.25" customHeight="1" x14ac:dyDescent="0.5">
      <c r="A14" s="10" t="s">
        <v>49</v>
      </c>
      <c r="B14" s="11"/>
      <c r="C14" s="12"/>
      <c r="D14" s="27" t="str">
        <f>A16</f>
        <v>Bršťák</v>
      </c>
      <c r="E14" s="28"/>
      <c r="F14" s="29"/>
      <c r="G14" s="27" t="str">
        <f>A18</f>
        <v>Pelcr</v>
      </c>
      <c r="H14" s="28"/>
      <c r="I14" s="29"/>
      <c r="J14" s="27" t="str">
        <f>A20</f>
        <v>Nguyen</v>
      </c>
      <c r="K14" s="28"/>
      <c r="L14" s="29"/>
      <c r="M14" s="27" t="str">
        <f>A22</f>
        <v>Pohlot</v>
      </c>
      <c r="N14" s="28"/>
      <c r="O14" s="29"/>
      <c r="R14" s="2"/>
      <c r="S14" s="2"/>
      <c r="T14" s="2"/>
      <c r="U14" s="2"/>
      <c r="V14" s="7"/>
      <c r="W14" s="8"/>
      <c r="X14" s="9"/>
      <c r="Y14" s="2"/>
      <c r="Z14" s="2"/>
      <c r="AA14" s="2"/>
      <c r="AB14" s="2"/>
      <c r="AC14" s="2"/>
      <c r="AD14" s="2"/>
      <c r="AE14" s="2"/>
      <c r="AF14" s="7"/>
      <c r="AG14" s="8"/>
      <c r="AH14" s="9"/>
      <c r="AI14" s="2"/>
      <c r="AJ14" s="2"/>
      <c r="AK14" s="2"/>
    </row>
    <row r="15" spans="1:37" ht="23.25" customHeight="1" thickBot="1" x14ac:dyDescent="0.55000000000000004">
      <c r="A15" s="16" t="s">
        <v>74</v>
      </c>
      <c r="B15" s="17"/>
      <c r="C15" s="18"/>
      <c r="D15" s="39" t="str">
        <f>A17</f>
        <v>Michal</v>
      </c>
      <c r="E15" s="40"/>
      <c r="F15" s="41"/>
      <c r="G15" s="39" t="str">
        <f>A19</f>
        <v>Jan</v>
      </c>
      <c r="H15" s="40"/>
      <c r="I15" s="41"/>
      <c r="J15" s="39" t="str">
        <f>A21</f>
        <v>Tony</v>
      </c>
      <c r="K15" s="40"/>
      <c r="L15" s="41"/>
      <c r="M15" s="39" t="str">
        <f>A23</f>
        <v>Tomáš</v>
      </c>
      <c r="N15" s="40"/>
      <c r="O15" s="41"/>
      <c r="P15" s="60" t="s">
        <v>52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3.25" customHeight="1" x14ac:dyDescent="0.65">
      <c r="A16" s="27" t="s">
        <v>75</v>
      </c>
      <c r="B16" s="28"/>
      <c r="C16" s="29"/>
      <c r="D16" s="30"/>
      <c r="E16" s="31"/>
      <c r="F16" s="32"/>
      <c r="G16" s="33"/>
      <c r="H16" s="34" t="s">
        <v>8</v>
      </c>
      <c r="I16" s="35"/>
      <c r="J16" s="33"/>
      <c r="K16" s="34" t="s">
        <v>3</v>
      </c>
      <c r="L16" s="35"/>
      <c r="M16" s="33"/>
      <c r="N16" s="34" t="s">
        <v>3</v>
      </c>
      <c r="O16" s="35"/>
      <c r="P16" s="60" t="s">
        <v>55</v>
      </c>
      <c r="R16" s="2"/>
      <c r="S16" s="26"/>
      <c r="T16" s="2"/>
      <c r="U16" s="22"/>
      <c r="V16" s="59"/>
      <c r="W16" s="24"/>
      <c r="X16" s="25"/>
      <c r="Y16" s="2"/>
      <c r="Z16" s="26"/>
      <c r="AA16" s="2"/>
      <c r="AB16" s="2"/>
      <c r="AC16" s="26"/>
      <c r="AD16" s="2"/>
      <c r="AE16" s="22"/>
      <c r="AF16" s="59"/>
      <c r="AG16" s="24"/>
      <c r="AH16" s="25"/>
      <c r="AI16" s="2"/>
      <c r="AJ16" s="26"/>
      <c r="AK16" s="2"/>
    </row>
    <row r="17" spans="1:37" ht="23.25" customHeight="1" thickBot="1" x14ac:dyDescent="0.55000000000000004">
      <c r="A17" s="39" t="s">
        <v>76</v>
      </c>
      <c r="B17" s="40"/>
      <c r="C17" s="41"/>
      <c r="D17" s="42"/>
      <c r="E17" s="43"/>
      <c r="F17" s="44"/>
      <c r="G17" s="45" t="s">
        <v>59</v>
      </c>
      <c r="H17" s="46" t="s">
        <v>59</v>
      </c>
      <c r="I17" s="47"/>
      <c r="J17" s="45" t="s">
        <v>77</v>
      </c>
      <c r="K17" s="46" t="s">
        <v>77</v>
      </c>
      <c r="L17" s="47"/>
      <c r="M17" s="45" t="s">
        <v>54</v>
      </c>
      <c r="N17" s="46" t="s">
        <v>53</v>
      </c>
      <c r="O17" s="47"/>
      <c r="P17" s="60" t="s">
        <v>21</v>
      </c>
      <c r="R17" s="2"/>
      <c r="S17" s="38"/>
      <c r="T17" s="2"/>
      <c r="U17" s="22"/>
      <c r="V17" s="38"/>
      <c r="W17" s="36"/>
      <c r="X17" s="37"/>
      <c r="Y17" s="2"/>
      <c r="Z17" s="38"/>
      <c r="AA17" s="2"/>
      <c r="AB17" s="2"/>
      <c r="AC17" s="38"/>
      <c r="AD17" s="2"/>
      <c r="AE17" s="22"/>
      <c r="AF17" s="38"/>
      <c r="AG17" s="36"/>
      <c r="AH17" s="37"/>
      <c r="AI17" s="2"/>
      <c r="AJ17" s="38"/>
      <c r="AK17" s="2"/>
    </row>
    <row r="18" spans="1:37" ht="23.25" customHeight="1" x14ac:dyDescent="0.5">
      <c r="A18" s="27" t="s">
        <v>78</v>
      </c>
      <c r="B18" s="28"/>
      <c r="C18" s="29"/>
      <c r="D18" s="33"/>
      <c r="E18" s="34" t="s">
        <v>3</v>
      </c>
      <c r="F18" s="35"/>
      <c r="G18" s="30"/>
      <c r="H18" s="31"/>
      <c r="I18" s="32"/>
      <c r="J18" s="33"/>
      <c r="K18" s="34" t="s">
        <v>3</v>
      </c>
      <c r="L18" s="35"/>
      <c r="M18" s="33"/>
      <c r="N18" s="34" t="s">
        <v>3</v>
      </c>
      <c r="O18" s="35"/>
      <c r="P18" s="60" t="s">
        <v>6</v>
      </c>
      <c r="R18" s="2"/>
      <c r="S18" s="2"/>
      <c r="T18" s="2"/>
      <c r="U18" s="2"/>
      <c r="V18" s="7"/>
      <c r="W18" s="8"/>
      <c r="X18" s="9"/>
      <c r="Y18" s="2"/>
      <c r="Z18" s="2"/>
      <c r="AA18" s="2"/>
      <c r="AB18" s="2"/>
      <c r="AC18" s="2"/>
      <c r="AD18" s="2"/>
      <c r="AE18" s="2"/>
      <c r="AF18" s="7"/>
      <c r="AG18" s="8"/>
      <c r="AH18" s="9"/>
      <c r="AI18" s="2"/>
      <c r="AJ18" s="2"/>
      <c r="AK18" s="2"/>
    </row>
    <row r="19" spans="1:37" ht="23.25" customHeight="1" thickBot="1" x14ac:dyDescent="0.55000000000000004">
      <c r="A19" s="39" t="s">
        <v>79</v>
      </c>
      <c r="B19" s="40"/>
      <c r="C19" s="41"/>
      <c r="D19" s="45" t="s">
        <v>53</v>
      </c>
      <c r="E19" s="46" t="s">
        <v>53</v>
      </c>
      <c r="F19" s="47"/>
      <c r="G19" s="42"/>
      <c r="H19" s="43"/>
      <c r="I19" s="44"/>
      <c r="J19" s="45" t="s">
        <v>63</v>
      </c>
      <c r="K19" s="46" t="s">
        <v>80</v>
      </c>
      <c r="L19" s="47"/>
      <c r="M19" s="45" t="s">
        <v>80</v>
      </c>
      <c r="N19" s="46" t="s">
        <v>77</v>
      </c>
      <c r="O19" s="47"/>
      <c r="P19" s="60" t="s">
        <v>66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23.25" customHeight="1" x14ac:dyDescent="0.65">
      <c r="A20" s="27" t="s">
        <v>81</v>
      </c>
      <c r="B20" s="28"/>
      <c r="C20" s="29"/>
      <c r="D20" s="33"/>
      <c r="E20" s="34" t="s">
        <v>8</v>
      </c>
      <c r="F20" s="35"/>
      <c r="G20" s="33"/>
      <c r="H20" s="34" t="s">
        <v>8</v>
      </c>
      <c r="I20" s="35"/>
      <c r="J20" s="30"/>
      <c r="K20" s="31"/>
      <c r="L20" s="32"/>
      <c r="M20" s="33"/>
      <c r="N20" s="34" t="s">
        <v>18</v>
      </c>
      <c r="O20" s="35"/>
      <c r="P20" s="60" t="s">
        <v>14</v>
      </c>
      <c r="R20" s="2"/>
      <c r="S20" s="26"/>
      <c r="T20" s="2"/>
      <c r="U20" s="22"/>
      <c r="V20" s="59"/>
      <c r="W20" s="24"/>
      <c r="X20" s="25"/>
      <c r="Y20" s="2"/>
      <c r="Z20" s="26"/>
      <c r="AA20" s="2"/>
      <c r="AB20" s="2"/>
      <c r="AC20" s="26"/>
      <c r="AD20" s="2"/>
      <c r="AE20" s="22"/>
      <c r="AF20" s="59"/>
      <c r="AG20" s="24"/>
      <c r="AH20" s="25"/>
      <c r="AI20" s="2"/>
      <c r="AJ20" s="26"/>
      <c r="AK20" s="2"/>
    </row>
    <row r="21" spans="1:37" ht="23.25" customHeight="1" thickBot="1" x14ac:dyDescent="0.55000000000000004">
      <c r="A21" s="39" t="s">
        <v>82</v>
      </c>
      <c r="B21" s="40"/>
      <c r="C21" s="41"/>
      <c r="D21" s="45" t="s">
        <v>83</v>
      </c>
      <c r="E21" s="46" t="s">
        <v>83</v>
      </c>
      <c r="F21" s="47"/>
      <c r="G21" s="45" t="s">
        <v>73</v>
      </c>
      <c r="H21" s="46" t="s">
        <v>80</v>
      </c>
      <c r="I21" s="47"/>
      <c r="J21" s="42"/>
      <c r="K21" s="43"/>
      <c r="L21" s="44"/>
      <c r="M21" s="45" t="s">
        <v>84</v>
      </c>
      <c r="N21" s="46" t="s">
        <v>73</v>
      </c>
      <c r="O21" s="47" t="s">
        <v>73</v>
      </c>
      <c r="P21" s="65"/>
      <c r="R21" s="2"/>
      <c r="S21" s="38"/>
      <c r="T21" s="2"/>
      <c r="U21" s="22"/>
      <c r="V21" s="38"/>
      <c r="W21" s="36"/>
      <c r="X21" s="37"/>
      <c r="Y21" s="2"/>
      <c r="Z21" s="38"/>
      <c r="AA21" s="2"/>
      <c r="AB21" s="2"/>
      <c r="AC21" s="38"/>
      <c r="AD21" s="2"/>
      <c r="AE21" s="22"/>
      <c r="AF21" s="38"/>
      <c r="AG21" s="36"/>
      <c r="AH21" s="37"/>
      <c r="AI21" s="2"/>
      <c r="AJ21" s="38"/>
      <c r="AK21" s="2"/>
    </row>
    <row r="22" spans="1:37" ht="23.25" customHeight="1" x14ac:dyDescent="0.5">
      <c r="A22" s="27" t="s">
        <v>85</v>
      </c>
      <c r="B22" s="28"/>
      <c r="C22" s="29"/>
      <c r="D22" s="33"/>
      <c r="E22" s="34" t="s">
        <v>8</v>
      </c>
      <c r="F22" s="35"/>
      <c r="G22" s="33"/>
      <c r="H22" s="34" t="s">
        <v>8</v>
      </c>
      <c r="I22" s="35"/>
      <c r="J22" s="33"/>
      <c r="K22" s="34" t="s">
        <v>13</v>
      </c>
      <c r="L22" s="35"/>
      <c r="M22" s="30"/>
      <c r="N22" s="31"/>
      <c r="O22" s="32"/>
      <c r="R22" s="2"/>
      <c r="S22" s="2"/>
      <c r="T22" s="2"/>
      <c r="U22" s="2"/>
      <c r="V22" s="7"/>
      <c r="W22" s="8"/>
      <c r="X22" s="9"/>
      <c r="Y22" s="2"/>
      <c r="Z22" s="2"/>
      <c r="AA22" s="2"/>
      <c r="AB22" s="2"/>
      <c r="AC22" s="2"/>
      <c r="AD22" s="2"/>
      <c r="AE22" s="2"/>
      <c r="AF22" s="7"/>
      <c r="AG22" s="8"/>
      <c r="AH22" s="9"/>
      <c r="AI22" s="2"/>
      <c r="AJ22" s="2"/>
      <c r="AK22" s="2"/>
    </row>
    <row r="23" spans="1:37" ht="23.25" customHeight="1" thickBot="1" x14ac:dyDescent="0.55000000000000004">
      <c r="A23" s="39" t="s">
        <v>57</v>
      </c>
      <c r="B23" s="40"/>
      <c r="C23" s="41"/>
      <c r="D23" s="45" t="s">
        <v>59</v>
      </c>
      <c r="E23" s="46" t="s">
        <v>73</v>
      </c>
      <c r="F23" s="47"/>
      <c r="G23" s="45" t="s">
        <v>80</v>
      </c>
      <c r="H23" s="46" t="s">
        <v>83</v>
      </c>
      <c r="I23" s="47"/>
      <c r="J23" s="45" t="s">
        <v>58</v>
      </c>
      <c r="K23" s="46" t="s">
        <v>63</v>
      </c>
      <c r="L23" s="47" t="s">
        <v>63</v>
      </c>
      <c r="M23" s="42"/>
      <c r="N23" s="43"/>
      <c r="O23" s="4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3.25" customHeight="1" x14ac:dyDescent="0.65">
      <c r="R24" s="2"/>
      <c r="S24" s="26"/>
      <c r="T24" s="2"/>
      <c r="U24" s="22"/>
      <c r="V24" s="59"/>
      <c r="W24" s="24"/>
      <c r="X24" s="25"/>
      <c r="Y24" s="2"/>
      <c r="Z24" s="26"/>
      <c r="AA24" s="2"/>
      <c r="AB24" s="2"/>
      <c r="AC24" s="26"/>
      <c r="AD24" s="2"/>
      <c r="AE24" s="22"/>
      <c r="AF24" s="59"/>
      <c r="AG24" s="24"/>
      <c r="AH24" s="25"/>
      <c r="AI24" s="2"/>
      <c r="AJ24" s="26"/>
      <c r="AK24" s="2"/>
    </row>
  </sheetData>
  <mergeCells count="42">
    <mergeCell ref="A20:C20"/>
    <mergeCell ref="J20:L21"/>
    <mergeCell ref="A21:C21"/>
    <mergeCell ref="A22:C22"/>
    <mergeCell ref="M22:O23"/>
    <mergeCell ref="A23:C23"/>
    <mergeCell ref="A16:C16"/>
    <mergeCell ref="D16:F17"/>
    <mergeCell ref="A17:C17"/>
    <mergeCell ref="A18:C18"/>
    <mergeCell ref="G18:I19"/>
    <mergeCell ref="A19:C19"/>
    <mergeCell ref="D14:F14"/>
    <mergeCell ref="G14:I14"/>
    <mergeCell ref="J14:L14"/>
    <mergeCell ref="M14:O14"/>
    <mergeCell ref="D15:F15"/>
    <mergeCell ref="G15:I15"/>
    <mergeCell ref="J15:L15"/>
    <mergeCell ref="M15:O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Q3"/>
    <mergeCell ref="D4:F4"/>
    <mergeCell ref="G4:I4"/>
    <mergeCell ref="J4:L4"/>
    <mergeCell ref="M4:O4"/>
    <mergeCell ref="P4:Q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9"/>
  <sheetViews>
    <sheetView zoomScaleNormal="100" workbookViewId="0">
      <selection activeCell="Q16" sqref="Q16"/>
    </sheetView>
  </sheetViews>
  <sheetFormatPr defaultRowHeight="23.25" customHeight="1" x14ac:dyDescent="0.35"/>
  <cols>
    <col min="1" max="12" width="5.453125" customWidth="1"/>
  </cols>
  <sheetData>
    <row r="1" spans="1:22" ht="7.5" customHeight="1" x14ac:dyDescent="0.35"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7.5" customHeight="1" thickBot="1" x14ac:dyDescent="0.4"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3.25" customHeight="1" x14ac:dyDescent="0.5">
      <c r="A3" s="10" t="s">
        <v>49</v>
      </c>
      <c r="B3" s="11"/>
      <c r="C3" s="12"/>
      <c r="D3" s="27" t="str">
        <f>A5</f>
        <v>Zemanovič</v>
      </c>
      <c r="E3" s="28"/>
      <c r="F3" s="29"/>
      <c r="G3" s="27" t="str">
        <f>A7</f>
        <v>Bršťák</v>
      </c>
      <c r="H3" s="28"/>
      <c r="I3" s="29"/>
      <c r="J3" s="27" t="str">
        <f>A9</f>
        <v>Hunka</v>
      </c>
      <c r="K3" s="28"/>
      <c r="L3" s="29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3.25" customHeight="1" thickBot="1" x14ac:dyDescent="0.7">
      <c r="A4" s="16" t="s">
        <v>86</v>
      </c>
      <c r="B4" s="17"/>
      <c r="C4" s="18"/>
      <c r="D4" s="39" t="str">
        <f>A6</f>
        <v>Ladislav</v>
      </c>
      <c r="E4" s="40"/>
      <c r="F4" s="41"/>
      <c r="G4" s="39" t="str">
        <f>A8</f>
        <v>Tomáš</v>
      </c>
      <c r="H4" s="40"/>
      <c r="I4" s="41"/>
      <c r="J4" s="39" t="str">
        <f>A10</f>
        <v>Lukáš</v>
      </c>
      <c r="K4" s="40"/>
      <c r="L4" s="41"/>
      <c r="M4" s="2"/>
      <c r="N4" s="26"/>
      <c r="O4" s="2"/>
      <c r="P4" s="22"/>
      <c r="Q4" s="59"/>
      <c r="R4" s="24"/>
      <c r="S4" s="25"/>
      <c r="T4" s="2"/>
      <c r="U4" s="26"/>
      <c r="V4" s="2"/>
    </row>
    <row r="5" spans="1:22" ht="23.25" customHeight="1" x14ac:dyDescent="0.5">
      <c r="A5" s="27" t="s">
        <v>87</v>
      </c>
      <c r="B5" s="28"/>
      <c r="C5" s="29"/>
      <c r="D5" s="30"/>
      <c r="E5" s="31"/>
      <c r="F5" s="32"/>
      <c r="G5" s="33"/>
      <c r="H5" s="34" t="s">
        <v>3</v>
      </c>
      <c r="I5" s="35"/>
      <c r="J5" s="33"/>
      <c r="K5" s="34" t="s">
        <v>3</v>
      </c>
      <c r="L5" s="35"/>
      <c r="M5" s="66" t="s">
        <v>21</v>
      </c>
      <c r="N5" s="2"/>
      <c r="O5" s="22"/>
      <c r="P5" s="38"/>
      <c r="Q5" s="36"/>
      <c r="R5" s="37"/>
      <c r="S5" s="2"/>
      <c r="T5" s="38"/>
      <c r="U5" s="2"/>
    </row>
    <row r="6" spans="1:22" ht="23.25" customHeight="1" thickBot="1" x14ac:dyDescent="0.55000000000000004">
      <c r="A6" s="39" t="s">
        <v>88</v>
      </c>
      <c r="B6" s="40"/>
      <c r="C6" s="41"/>
      <c r="D6" s="42"/>
      <c r="E6" s="43"/>
      <c r="F6" s="44"/>
      <c r="G6" s="45" t="s">
        <v>53</v>
      </c>
      <c r="H6" s="46" t="s">
        <v>54</v>
      </c>
      <c r="I6" s="47"/>
      <c r="J6" s="45" t="s">
        <v>53</v>
      </c>
      <c r="K6" s="46" t="s">
        <v>89</v>
      </c>
      <c r="L6" s="47"/>
      <c r="M6" s="66" t="s">
        <v>34</v>
      </c>
      <c r="N6" s="2"/>
      <c r="O6" s="2"/>
      <c r="P6" s="7"/>
      <c r="Q6" s="8"/>
      <c r="R6" s="9"/>
      <c r="S6" s="2"/>
      <c r="T6" s="2"/>
      <c r="U6" s="2"/>
    </row>
    <row r="7" spans="1:22" ht="23.25" customHeight="1" x14ac:dyDescent="0.5">
      <c r="A7" s="27" t="s">
        <v>75</v>
      </c>
      <c r="B7" s="28"/>
      <c r="C7" s="29"/>
      <c r="D7" s="33"/>
      <c r="E7" s="34" t="s">
        <v>8</v>
      </c>
      <c r="F7" s="35"/>
      <c r="G7" s="30"/>
      <c r="H7" s="31"/>
      <c r="I7" s="32"/>
      <c r="J7" s="33"/>
      <c r="K7" s="34" t="s">
        <v>3</v>
      </c>
      <c r="L7" s="35"/>
      <c r="M7" s="66" t="s">
        <v>14</v>
      </c>
      <c r="N7" s="2"/>
      <c r="O7" s="2"/>
      <c r="P7" s="2"/>
      <c r="Q7" s="2"/>
      <c r="R7" s="2"/>
      <c r="S7" s="2"/>
      <c r="T7" s="2"/>
      <c r="U7" s="2"/>
    </row>
    <row r="8" spans="1:22" ht="23.25" customHeight="1" thickBot="1" x14ac:dyDescent="0.7">
      <c r="A8" s="39" t="s">
        <v>57</v>
      </c>
      <c r="B8" s="40"/>
      <c r="C8" s="41"/>
      <c r="D8" s="45" t="s">
        <v>59</v>
      </c>
      <c r="E8" s="46" t="s">
        <v>72</v>
      </c>
      <c r="F8" s="47"/>
      <c r="G8" s="42"/>
      <c r="H8" s="43"/>
      <c r="I8" s="44"/>
      <c r="J8" s="45" t="s">
        <v>63</v>
      </c>
      <c r="K8" s="46" t="s">
        <v>69</v>
      </c>
      <c r="L8" s="47"/>
      <c r="M8" s="66"/>
      <c r="N8" s="2"/>
      <c r="O8" s="22"/>
      <c r="P8" s="59"/>
      <c r="Q8" s="24"/>
      <c r="R8" s="25"/>
      <c r="S8" s="2"/>
      <c r="T8" s="26"/>
      <c r="U8" s="2"/>
    </row>
    <row r="9" spans="1:22" ht="23.25" customHeight="1" x14ac:dyDescent="0.5">
      <c r="A9" s="27" t="s">
        <v>90</v>
      </c>
      <c r="B9" s="28"/>
      <c r="C9" s="29"/>
      <c r="D9" s="33"/>
      <c r="E9" s="34" t="s">
        <v>8</v>
      </c>
      <c r="F9" s="35"/>
      <c r="G9" s="33"/>
      <c r="H9" s="34" t="s">
        <v>8</v>
      </c>
      <c r="I9" s="35"/>
      <c r="J9" s="30"/>
      <c r="K9" s="31"/>
      <c r="L9" s="32"/>
      <c r="M9" s="66"/>
      <c r="N9" s="2"/>
      <c r="O9" s="22"/>
      <c r="P9" s="38"/>
      <c r="Q9" s="36"/>
      <c r="R9" s="37"/>
      <c r="S9" s="2"/>
      <c r="T9" s="38"/>
      <c r="U9" s="2"/>
    </row>
    <row r="10" spans="1:22" ht="23.25" customHeight="1" thickBot="1" x14ac:dyDescent="0.55000000000000004">
      <c r="A10" s="39" t="s">
        <v>91</v>
      </c>
      <c r="B10" s="40"/>
      <c r="C10" s="41"/>
      <c r="D10" s="45" t="s">
        <v>92</v>
      </c>
      <c r="E10" s="46" t="s">
        <v>59</v>
      </c>
      <c r="F10" s="47"/>
      <c r="G10" s="45" t="s">
        <v>73</v>
      </c>
      <c r="H10" s="46" t="s">
        <v>62</v>
      </c>
      <c r="I10" s="47"/>
      <c r="J10" s="42"/>
      <c r="K10" s="43"/>
      <c r="L10" s="44"/>
      <c r="M10" s="66"/>
      <c r="N10" s="2"/>
      <c r="O10" s="2"/>
      <c r="P10" s="7"/>
      <c r="Q10" s="8"/>
      <c r="R10" s="9"/>
      <c r="S10" s="2"/>
      <c r="T10" s="2"/>
      <c r="U10" s="2"/>
    </row>
    <row r="11" spans="1:22" s="2" customFormat="1" ht="23.25" customHeight="1" thickBot="1" x14ac:dyDescent="0.55000000000000004">
      <c r="A11" s="3"/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P11" s="7"/>
      <c r="Q11" s="8"/>
      <c r="R11" s="9"/>
    </row>
    <row r="12" spans="1:22" s="2" customFormat="1" ht="23.25" customHeight="1" x14ac:dyDescent="0.5">
      <c r="A12" s="10" t="s">
        <v>49</v>
      </c>
      <c r="B12" s="11"/>
      <c r="C12" s="12"/>
      <c r="D12" s="27" t="str">
        <f>A14</f>
        <v>Kočárník</v>
      </c>
      <c r="E12" s="28"/>
      <c r="F12" s="29"/>
      <c r="G12" s="27" t="str">
        <f>A16</f>
        <v xml:space="preserve">Kejř </v>
      </c>
      <c r="H12" s="28"/>
      <c r="I12" s="29"/>
      <c r="J12" s="27" t="str">
        <f>A18</f>
        <v>Strunz</v>
      </c>
      <c r="K12" s="28"/>
      <c r="L12" s="29"/>
    </row>
    <row r="13" spans="1:22" s="2" customFormat="1" ht="23.25" customHeight="1" thickBot="1" x14ac:dyDescent="0.7">
      <c r="A13" s="16" t="s">
        <v>93</v>
      </c>
      <c r="B13" s="17"/>
      <c r="C13" s="18"/>
      <c r="D13" s="39" t="str">
        <f>A15</f>
        <v>Jan</v>
      </c>
      <c r="E13" s="40"/>
      <c r="F13" s="41"/>
      <c r="G13" s="39" t="str">
        <f>A17</f>
        <v>Jakub</v>
      </c>
      <c r="H13" s="40"/>
      <c r="I13" s="41"/>
      <c r="J13" s="39" t="str">
        <f>A19</f>
        <v>Jakub</v>
      </c>
      <c r="K13" s="40"/>
      <c r="L13" s="41"/>
      <c r="M13" s="66"/>
      <c r="O13" s="22"/>
      <c r="P13" s="59"/>
      <c r="Q13" s="24"/>
      <c r="R13" s="25"/>
      <c r="T13" s="26"/>
    </row>
    <row r="14" spans="1:22" s="2" customFormat="1" ht="23.25" customHeight="1" x14ac:dyDescent="0.5">
      <c r="A14" s="27" t="s">
        <v>94</v>
      </c>
      <c r="B14" s="28"/>
      <c r="C14" s="29"/>
      <c r="D14" s="30"/>
      <c r="E14" s="31"/>
      <c r="F14" s="32"/>
      <c r="G14" s="33"/>
      <c r="H14" s="34" t="s">
        <v>3</v>
      </c>
      <c r="I14" s="35"/>
      <c r="J14" s="33"/>
      <c r="K14" s="34" t="s">
        <v>3</v>
      </c>
      <c r="L14" s="35"/>
      <c r="M14" s="66" t="s">
        <v>21</v>
      </c>
      <c r="O14" s="22"/>
      <c r="P14" s="38"/>
      <c r="Q14" s="36"/>
      <c r="R14" s="37"/>
      <c r="T14" s="38"/>
    </row>
    <row r="15" spans="1:22" s="2" customFormat="1" ht="23.25" customHeight="1" thickBot="1" x14ac:dyDescent="0.55000000000000004">
      <c r="A15" s="39" t="s">
        <v>79</v>
      </c>
      <c r="B15" s="40"/>
      <c r="C15" s="41"/>
      <c r="D15" s="42"/>
      <c r="E15" s="43"/>
      <c r="F15" s="44"/>
      <c r="G15" s="45" t="s">
        <v>61</v>
      </c>
      <c r="H15" s="46" t="s">
        <v>95</v>
      </c>
      <c r="I15" s="47"/>
      <c r="J15" s="45" t="s">
        <v>63</v>
      </c>
      <c r="K15" s="46" t="s">
        <v>63</v>
      </c>
      <c r="L15" s="47"/>
      <c r="M15" s="66" t="s">
        <v>34</v>
      </c>
      <c r="P15" s="7"/>
      <c r="Q15" s="8"/>
      <c r="R15" s="9"/>
    </row>
    <row r="16" spans="1:22" s="2" customFormat="1" ht="23.25" customHeight="1" x14ac:dyDescent="0.5">
      <c r="A16" s="27" t="s">
        <v>96</v>
      </c>
      <c r="B16" s="28"/>
      <c r="C16" s="29"/>
      <c r="D16" s="33"/>
      <c r="E16" s="34" t="s">
        <v>8</v>
      </c>
      <c r="F16" s="35"/>
      <c r="G16" s="30"/>
      <c r="H16" s="31"/>
      <c r="I16" s="32"/>
      <c r="J16" s="33"/>
      <c r="K16" s="34" t="s">
        <v>3</v>
      </c>
      <c r="L16" s="35"/>
      <c r="M16" s="66" t="s">
        <v>14</v>
      </c>
    </row>
    <row r="17" spans="1:21" s="2" customFormat="1" ht="23.25" customHeight="1" thickBot="1" x14ac:dyDescent="0.7">
      <c r="A17" s="39" t="s">
        <v>97</v>
      </c>
      <c r="B17" s="40"/>
      <c r="C17" s="41"/>
      <c r="D17" s="45" t="s">
        <v>68</v>
      </c>
      <c r="E17" s="46" t="s">
        <v>98</v>
      </c>
      <c r="F17" s="47"/>
      <c r="G17" s="42"/>
      <c r="H17" s="43"/>
      <c r="I17" s="44"/>
      <c r="J17" s="45" t="s">
        <v>53</v>
      </c>
      <c r="K17" s="46" t="s">
        <v>99</v>
      </c>
      <c r="L17" s="47"/>
      <c r="M17" s="66"/>
      <c r="O17" s="22"/>
      <c r="P17" s="59"/>
      <c r="Q17" s="24"/>
      <c r="R17" s="25"/>
      <c r="T17" s="26"/>
    </row>
    <row r="18" spans="1:21" s="2" customFormat="1" ht="23.25" customHeight="1" x14ac:dyDescent="0.5">
      <c r="A18" s="27" t="s">
        <v>100</v>
      </c>
      <c r="B18" s="28"/>
      <c r="C18" s="29"/>
      <c r="D18" s="33"/>
      <c r="E18" s="34" t="s">
        <v>8</v>
      </c>
      <c r="F18" s="35"/>
      <c r="G18" s="33"/>
      <c r="H18" s="34" t="s">
        <v>8</v>
      </c>
      <c r="I18" s="35"/>
      <c r="J18" s="30"/>
      <c r="K18" s="31"/>
      <c r="L18" s="32"/>
      <c r="M18" s="66"/>
      <c r="N18" s="66"/>
      <c r="P18" s="22"/>
      <c r="Q18" s="38"/>
      <c r="R18" s="36"/>
      <c r="S18" s="37"/>
      <c r="U18" s="38"/>
    </row>
    <row r="19" spans="1:21" s="2" customFormat="1" ht="23.25" customHeight="1" thickBot="1" x14ac:dyDescent="0.55000000000000004">
      <c r="A19" s="39" t="s">
        <v>97</v>
      </c>
      <c r="B19" s="40"/>
      <c r="C19" s="41"/>
      <c r="D19" s="45" t="s">
        <v>73</v>
      </c>
      <c r="E19" s="46" t="s">
        <v>73</v>
      </c>
      <c r="F19" s="47"/>
      <c r="G19" s="45" t="s">
        <v>59</v>
      </c>
      <c r="H19" s="46" t="s">
        <v>101</v>
      </c>
      <c r="I19" s="47"/>
      <c r="J19" s="42"/>
      <c r="K19" s="43"/>
      <c r="L19" s="44"/>
      <c r="N19" s="66"/>
      <c r="Q19" s="7"/>
      <c r="R19" s="8"/>
      <c r="S19" s="9"/>
    </row>
  </sheetData>
  <mergeCells count="33">
    <mergeCell ref="A18:C18"/>
    <mergeCell ref="J18:L19"/>
    <mergeCell ref="A19:C19"/>
    <mergeCell ref="A14:C14"/>
    <mergeCell ref="D14:F15"/>
    <mergeCell ref="A15:C15"/>
    <mergeCell ref="A16:C16"/>
    <mergeCell ref="G16:I17"/>
    <mergeCell ref="A17:C17"/>
    <mergeCell ref="D12:F12"/>
    <mergeCell ref="G12:I12"/>
    <mergeCell ref="J12:L12"/>
    <mergeCell ref="D13:F13"/>
    <mergeCell ref="G13:I13"/>
    <mergeCell ref="J13:L13"/>
    <mergeCell ref="A9:C9"/>
    <mergeCell ref="J9:L10"/>
    <mergeCell ref="A10:C10"/>
    <mergeCell ref="D11:F11"/>
    <mergeCell ref="G11:I11"/>
    <mergeCell ref="J11:L11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D4:F4"/>
    <mergeCell ref="G4:I4"/>
    <mergeCell ref="J4:L4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Normal="100" workbookViewId="0">
      <selection activeCell="N24" sqref="N24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26.5" customHeight="1" x14ac:dyDescent="0.55000000000000004">
      <c r="B1" s="67" t="s">
        <v>49</v>
      </c>
    </row>
    <row r="2" spans="2:11" ht="15" thickBot="1" x14ac:dyDescent="0.4"/>
    <row r="3" spans="2:11" ht="15" customHeight="1" x14ac:dyDescent="0.65">
      <c r="B3" s="68" t="s">
        <v>78</v>
      </c>
      <c r="H3" s="69"/>
      <c r="I3" s="69"/>
      <c r="J3" s="69"/>
      <c r="K3" s="69"/>
    </row>
    <row r="4" spans="2:11" ht="15" customHeight="1" thickBot="1" x14ac:dyDescent="0.4">
      <c r="B4" s="70"/>
      <c r="C4" s="71"/>
      <c r="D4" s="71"/>
      <c r="H4" s="69"/>
      <c r="I4" s="69"/>
      <c r="J4" s="69"/>
      <c r="K4" s="69"/>
    </row>
    <row r="5" spans="2:11" ht="15" customHeight="1" x14ac:dyDescent="0.35">
      <c r="B5" s="2"/>
      <c r="C5" s="72"/>
      <c r="D5" s="73"/>
      <c r="E5" s="68" t="s">
        <v>102</v>
      </c>
      <c r="H5" s="69"/>
      <c r="I5" s="69"/>
      <c r="J5" s="69"/>
      <c r="K5" s="69"/>
    </row>
    <row r="6" spans="2:11" ht="15" customHeight="1" thickBot="1" x14ac:dyDescent="0.4">
      <c r="C6" s="74"/>
      <c r="D6" s="75"/>
      <c r="E6" s="70" t="s">
        <v>103</v>
      </c>
    </row>
    <row r="7" spans="2:11" ht="15" customHeight="1" x14ac:dyDescent="0.35">
      <c r="B7" s="68" t="s">
        <v>104</v>
      </c>
      <c r="F7" s="76"/>
    </row>
    <row r="8" spans="2:11" ht="15" customHeight="1" thickBot="1" x14ac:dyDescent="0.4">
      <c r="B8" s="70"/>
      <c r="F8" s="76"/>
    </row>
    <row r="9" spans="2:11" ht="15" customHeight="1" x14ac:dyDescent="0.35">
      <c r="E9" s="2"/>
      <c r="F9" s="72"/>
      <c r="G9" s="73"/>
      <c r="H9" s="68" t="s">
        <v>78</v>
      </c>
    </row>
    <row r="10" spans="2:11" ht="15" customHeight="1" thickBot="1" x14ac:dyDescent="0.4">
      <c r="F10" s="74"/>
      <c r="G10" s="75"/>
      <c r="H10" s="70" t="s">
        <v>105</v>
      </c>
      <c r="I10" s="77"/>
    </row>
    <row r="11" spans="2:11" ht="15" customHeight="1" x14ac:dyDescent="0.35">
      <c r="B11" s="68" t="s">
        <v>87</v>
      </c>
      <c r="F11" s="76"/>
      <c r="J11" s="76"/>
    </row>
    <row r="12" spans="2:11" ht="15" customHeight="1" thickBot="1" x14ac:dyDescent="0.4">
      <c r="B12" s="70"/>
      <c r="F12" s="76"/>
      <c r="J12" s="76"/>
    </row>
    <row r="13" spans="2:11" ht="15" customHeight="1" x14ac:dyDescent="0.35">
      <c r="C13" s="72"/>
      <c r="D13" s="73"/>
      <c r="E13" s="68" t="s">
        <v>106</v>
      </c>
      <c r="J13" s="76"/>
    </row>
    <row r="14" spans="2:11" ht="15" customHeight="1" thickBot="1" x14ac:dyDescent="0.4">
      <c r="C14" s="74"/>
      <c r="D14" s="75"/>
      <c r="E14" s="70" t="s">
        <v>107</v>
      </c>
      <c r="J14" s="76"/>
    </row>
    <row r="15" spans="2:11" ht="15" customHeight="1" x14ac:dyDescent="0.35">
      <c r="B15" s="68" t="s">
        <v>108</v>
      </c>
      <c r="J15" s="76"/>
    </row>
    <row r="16" spans="2:11" ht="15" customHeight="1" thickBot="1" x14ac:dyDescent="0.4">
      <c r="B16" s="70"/>
      <c r="H16" s="2"/>
      <c r="J16" s="76"/>
      <c r="K16" t="s">
        <v>109</v>
      </c>
    </row>
    <row r="17" spans="1:11" ht="15" customHeight="1" x14ac:dyDescent="0.35">
      <c r="E17" s="2"/>
      <c r="H17" s="2"/>
      <c r="J17" s="78"/>
      <c r="K17" s="68" t="s">
        <v>78</v>
      </c>
    </row>
    <row r="18" spans="1:11" ht="15" customHeight="1" thickBot="1" x14ac:dyDescent="0.4">
      <c r="H18" s="2"/>
      <c r="J18" s="78"/>
      <c r="K18" s="79" t="s">
        <v>110</v>
      </c>
    </row>
    <row r="19" spans="1:11" ht="15" customHeight="1" x14ac:dyDescent="0.35">
      <c r="A19" s="80"/>
      <c r="B19" s="68" t="s">
        <v>94</v>
      </c>
      <c r="J19" s="76"/>
      <c r="K19" s="81"/>
    </row>
    <row r="20" spans="1:11" ht="15" customHeight="1" thickBot="1" x14ac:dyDescent="0.4">
      <c r="B20" s="70"/>
      <c r="J20" s="74"/>
      <c r="K20" s="82" t="s">
        <v>111</v>
      </c>
    </row>
    <row r="21" spans="1:11" ht="15" customHeight="1" x14ac:dyDescent="0.35">
      <c r="A21" s="80"/>
      <c r="C21" s="72"/>
      <c r="D21" s="73"/>
      <c r="E21" s="68" t="s">
        <v>94</v>
      </c>
      <c r="J21" s="78"/>
      <c r="K21" s="68" t="s">
        <v>51</v>
      </c>
    </row>
    <row r="22" spans="1:11" ht="15" customHeight="1" thickBot="1" x14ac:dyDescent="0.4">
      <c r="C22" s="74"/>
      <c r="D22" s="75"/>
      <c r="E22" s="70" t="s">
        <v>112</v>
      </c>
      <c r="J22" s="78"/>
      <c r="K22" s="70"/>
    </row>
    <row r="23" spans="1:11" ht="15" customHeight="1" x14ac:dyDescent="0.35">
      <c r="B23" s="68" t="s">
        <v>65</v>
      </c>
      <c r="E23" s="83"/>
      <c r="J23" s="76"/>
    </row>
    <row r="24" spans="1:11" ht="15" customHeight="1" thickBot="1" x14ac:dyDescent="0.4">
      <c r="B24" s="70"/>
      <c r="F24" s="76"/>
      <c r="J24" s="76"/>
      <c r="K24" t="s">
        <v>113</v>
      </c>
    </row>
    <row r="25" spans="1:11" ht="15" customHeight="1" x14ac:dyDescent="0.35">
      <c r="E25" s="2"/>
      <c r="F25" s="72"/>
      <c r="G25" s="73"/>
      <c r="H25" s="68" t="s">
        <v>51</v>
      </c>
      <c r="J25" s="76"/>
      <c r="K25" s="68" t="s">
        <v>94</v>
      </c>
    </row>
    <row r="26" spans="1:11" ht="15" customHeight="1" thickBot="1" x14ac:dyDescent="0.4">
      <c r="F26" s="74"/>
      <c r="G26" s="75"/>
      <c r="H26" s="70" t="s">
        <v>114</v>
      </c>
      <c r="I26" s="84"/>
      <c r="K26" s="70" t="s">
        <v>106</v>
      </c>
    </row>
    <row r="27" spans="1:11" ht="15" customHeight="1" x14ac:dyDescent="0.35">
      <c r="A27" s="80"/>
      <c r="B27" s="68" t="s">
        <v>51</v>
      </c>
      <c r="F27" s="76"/>
    </row>
    <row r="28" spans="1:11" ht="15" customHeight="1" thickBot="1" x14ac:dyDescent="0.4">
      <c r="B28" s="70"/>
      <c r="F28" s="76"/>
    </row>
    <row r="29" spans="1:11" ht="15" customHeight="1" x14ac:dyDescent="0.35">
      <c r="C29" s="72"/>
      <c r="D29" s="73"/>
      <c r="E29" s="68" t="s">
        <v>51</v>
      </c>
    </row>
    <row r="30" spans="1:11" ht="15" customHeight="1" thickBot="1" x14ac:dyDescent="0.4">
      <c r="C30" s="74"/>
      <c r="D30" s="75"/>
      <c r="E30" s="70" t="s">
        <v>115</v>
      </c>
    </row>
    <row r="31" spans="1:11" ht="15" customHeight="1" x14ac:dyDescent="0.35">
      <c r="B31" s="68"/>
    </row>
    <row r="32" spans="1:11" ht="15" customHeight="1" thickBot="1" x14ac:dyDescent="0.4">
      <c r="B32" s="70" t="s">
        <v>116</v>
      </c>
    </row>
    <row r="33" ht="15" customHeight="1" x14ac:dyDescent="0.35"/>
    <row r="34" ht="15" customHeight="1" x14ac:dyDescent="0.35"/>
  </sheetData>
  <mergeCells count="8">
    <mergeCell ref="F25:G25"/>
    <mergeCell ref="C29:D29"/>
    <mergeCell ref="H3:K3"/>
    <mergeCell ref="H4:K5"/>
    <mergeCell ref="C5:D5"/>
    <mergeCell ref="F9:G9"/>
    <mergeCell ref="C13:D13"/>
    <mergeCell ref="C21:D21"/>
  </mergeCells>
  <pageMargins left="0.23622047244094491" right="0.23622047244094491" top="0.78740157480314965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29"/>
  <sheetViews>
    <sheetView zoomScaleNormal="100" workbookViewId="0">
      <selection activeCell="U26" sqref="U26"/>
    </sheetView>
  </sheetViews>
  <sheetFormatPr defaultRowHeight="23.25" customHeight="1" x14ac:dyDescent="0.35"/>
  <cols>
    <col min="1" max="15" width="5.453125" customWidth="1"/>
    <col min="16" max="18" width="5.453125" style="1" customWidth="1"/>
  </cols>
  <sheetData>
    <row r="1" spans="1:27" ht="7.5" customHeight="1" x14ac:dyDescent="0.35">
      <c r="S1" s="2"/>
      <c r="T1" s="2"/>
      <c r="U1" s="2"/>
      <c r="V1" s="2"/>
      <c r="W1" s="2"/>
      <c r="X1" s="2"/>
      <c r="Y1" s="2"/>
      <c r="Z1" s="2"/>
      <c r="AA1" s="2"/>
    </row>
    <row r="2" spans="1:27" ht="7.5" customHeight="1" thickBot="1" x14ac:dyDescent="0.4">
      <c r="S2" s="2"/>
      <c r="T2" s="2"/>
      <c r="U2" s="2"/>
      <c r="V2" s="2"/>
      <c r="W2" s="2"/>
      <c r="X2" s="2"/>
      <c r="Y2" s="2"/>
      <c r="Z2" s="2"/>
      <c r="AA2" s="2"/>
    </row>
    <row r="3" spans="1:27" ht="23.25" customHeight="1" x14ac:dyDescent="0.5">
      <c r="A3" s="10" t="s">
        <v>117</v>
      </c>
      <c r="B3" s="11"/>
      <c r="C3" s="12"/>
      <c r="D3" s="27" t="str">
        <f>A5</f>
        <v>Flachsová</v>
      </c>
      <c r="E3" s="28"/>
      <c r="F3" s="29"/>
      <c r="G3" s="27" t="str">
        <f>A7</f>
        <v>Dvořáčková</v>
      </c>
      <c r="H3" s="28"/>
      <c r="I3" s="29"/>
      <c r="J3" s="27" t="str">
        <f>A9</f>
        <v>Jahnová</v>
      </c>
      <c r="K3" s="28"/>
      <c r="L3" s="29"/>
      <c r="M3" s="27" t="str">
        <f>A11</f>
        <v>Jakubková</v>
      </c>
      <c r="N3" s="28"/>
      <c r="O3" s="29"/>
      <c r="P3" s="27" t="str">
        <f>A13</f>
        <v>Heidi</v>
      </c>
      <c r="Q3" s="28"/>
      <c r="R3" s="29"/>
      <c r="S3" s="2"/>
      <c r="T3" s="2"/>
      <c r="U3" s="2"/>
      <c r="V3" s="2"/>
      <c r="W3" s="2"/>
      <c r="X3" s="2"/>
      <c r="Y3" s="2"/>
      <c r="Z3" s="2"/>
      <c r="AA3" s="2"/>
    </row>
    <row r="4" spans="1:27" ht="23.25" customHeight="1" thickBot="1" x14ac:dyDescent="0.7">
      <c r="A4" s="16" t="s">
        <v>118</v>
      </c>
      <c r="B4" s="17"/>
      <c r="C4" s="18" t="s">
        <v>119</v>
      </c>
      <c r="D4" s="39" t="str">
        <f>A6</f>
        <v>Markéta</v>
      </c>
      <c r="E4" s="40"/>
      <c r="F4" s="41"/>
      <c r="G4" s="39" t="str">
        <f>A8</f>
        <v>Adéla</v>
      </c>
      <c r="H4" s="40"/>
      <c r="I4" s="41"/>
      <c r="J4" s="39" t="str">
        <f>A10</f>
        <v>Vanessa</v>
      </c>
      <c r="K4" s="40"/>
      <c r="L4" s="41"/>
      <c r="M4" s="39" t="str">
        <f>A12</f>
        <v>Daniela</v>
      </c>
      <c r="N4" s="40"/>
      <c r="O4" s="41"/>
      <c r="P4" s="39" t="str">
        <f>A14</f>
        <v>Pha</v>
      </c>
      <c r="Q4" s="40"/>
      <c r="R4" s="41"/>
      <c r="S4" s="2"/>
      <c r="T4" s="85" t="s">
        <v>52</v>
      </c>
      <c r="U4" s="22"/>
      <c r="V4" s="59"/>
      <c r="W4" s="24"/>
      <c r="X4" s="25"/>
      <c r="Y4" s="2"/>
      <c r="Z4" s="26"/>
      <c r="AA4" s="2"/>
    </row>
    <row r="5" spans="1:27" ht="23.25" customHeight="1" x14ac:dyDescent="0.5">
      <c r="A5" s="27" t="s">
        <v>120</v>
      </c>
      <c r="B5" s="28"/>
      <c r="C5" s="29"/>
      <c r="D5" s="30"/>
      <c r="E5" s="31"/>
      <c r="F5" s="32"/>
      <c r="G5" s="33"/>
      <c r="H5" s="34" t="s">
        <v>3</v>
      </c>
      <c r="I5" s="35"/>
      <c r="J5" s="33"/>
      <c r="K5" s="34" t="s">
        <v>3</v>
      </c>
      <c r="L5" s="35"/>
      <c r="M5" s="33"/>
      <c r="N5" s="34" t="s">
        <v>3</v>
      </c>
      <c r="O5" s="35"/>
      <c r="P5" s="33"/>
      <c r="Q5" s="34" t="s">
        <v>3</v>
      </c>
      <c r="R5" s="35"/>
      <c r="S5" s="2"/>
      <c r="T5" s="85" t="s">
        <v>55</v>
      </c>
      <c r="U5" s="22"/>
      <c r="V5" s="38"/>
      <c r="W5" s="36"/>
      <c r="X5" s="37"/>
      <c r="Y5" s="2"/>
      <c r="Z5" s="38"/>
      <c r="AA5" s="2"/>
    </row>
    <row r="6" spans="1:27" ht="23.25" customHeight="1" thickBot="1" x14ac:dyDescent="0.55000000000000004">
      <c r="A6" s="39" t="s">
        <v>121</v>
      </c>
      <c r="B6" s="40"/>
      <c r="C6" s="41"/>
      <c r="D6" s="42"/>
      <c r="E6" s="43"/>
      <c r="F6" s="44"/>
      <c r="G6" s="45" t="s">
        <v>122</v>
      </c>
      <c r="H6" s="46" t="s">
        <v>54</v>
      </c>
      <c r="I6" s="47"/>
      <c r="J6" s="45" t="s">
        <v>123</v>
      </c>
      <c r="K6" s="46" t="s">
        <v>63</v>
      </c>
      <c r="L6" s="47"/>
      <c r="M6" s="45" t="s">
        <v>89</v>
      </c>
      <c r="N6" s="46" t="s">
        <v>53</v>
      </c>
      <c r="O6" s="47"/>
      <c r="P6" s="45" t="s">
        <v>69</v>
      </c>
      <c r="Q6" s="46" t="s">
        <v>89</v>
      </c>
      <c r="R6" s="47"/>
      <c r="S6" s="2"/>
      <c r="T6" s="85" t="s">
        <v>31</v>
      </c>
      <c r="U6" s="2"/>
      <c r="V6" s="7"/>
      <c r="W6" s="8"/>
      <c r="X6" s="9"/>
      <c r="Y6" s="2"/>
      <c r="Z6" s="2"/>
      <c r="AA6" s="2"/>
    </row>
    <row r="7" spans="1:27" ht="23.25" customHeight="1" x14ac:dyDescent="0.5">
      <c r="A7" s="27" t="s">
        <v>30</v>
      </c>
      <c r="B7" s="28"/>
      <c r="C7" s="29"/>
      <c r="D7" s="33"/>
      <c r="E7" s="34" t="s">
        <v>8</v>
      </c>
      <c r="F7" s="35"/>
      <c r="G7" s="30"/>
      <c r="H7" s="31"/>
      <c r="I7" s="32"/>
      <c r="J7" s="33"/>
      <c r="K7" s="34" t="s">
        <v>3</v>
      </c>
      <c r="L7" s="35"/>
      <c r="M7" s="33"/>
      <c r="N7" s="34" t="s">
        <v>3</v>
      </c>
      <c r="O7" s="35"/>
      <c r="P7" s="33"/>
      <c r="Q7" s="34" t="s">
        <v>3</v>
      </c>
      <c r="R7" s="35"/>
      <c r="S7" s="2"/>
      <c r="T7" s="85" t="s">
        <v>124</v>
      </c>
      <c r="U7" s="2"/>
      <c r="V7" s="2"/>
      <c r="W7" s="2"/>
      <c r="X7" s="2"/>
      <c r="Y7" s="2"/>
      <c r="Z7" s="2"/>
      <c r="AA7" s="2"/>
    </row>
    <row r="8" spans="1:27" ht="23.25" customHeight="1" thickBot="1" x14ac:dyDescent="0.7">
      <c r="A8" s="39" t="s">
        <v>125</v>
      </c>
      <c r="B8" s="40"/>
      <c r="C8" s="41"/>
      <c r="D8" s="45" t="s">
        <v>126</v>
      </c>
      <c r="E8" s="46" t="s">
        <v>72</v>
      </c>
      <c r="F8" s="47"/>
      <c r="G8" s="42"/>
      <c r="H8" s="43"/>
      <c r="I8" s="44"/>
      <c r="J8" s="45" t="s">
        <v>122</v>
      </c>
      <c r="K8" s="46" t="s">
        <v>63</v>
      </c>
      <c r="L8" s="47"/>
      <c r="M8" s="45" t="s">
        <v>99</v>
      </c>
      <c r="N8" s="46" t="s">
        <v>54</v>
      </c>
      <c r="O8" s="47"/>
      <c r="P8" s="45" t="s">
        <v>89</v>
      </c>
      <c r="Q8" s="46" t="s">
        <v>64</v>
      </c>
      <c r="R8" s="47"/>
      <c r="S8" s="2"/>
      <c r="T8" s="85" t="s">
        <v>127</v>
      </c>
      <c r="U8" s="22"/>
      <c r="V8" s="59"/>
      <c r="W8" s="24"/>
      <c r="X8" s="25"/>
      <c r="Y8" s="2"/>
      <c r="Z8" s="26"/>
      <c r="AA8" s="2"/>
    </row>
    <row r="9" spans="1:27" ht="23.25" customHeight="1" x14ac:dyDescent="0.5">
      <c r="A9" s="27" t="s">
        <v>128</v>
      </c>
      <c r="B9" s="28"/>
      <c r="C9" s="29"/>
      <c r="D9" s="33"/>
      <c r="E9" s="34" t="s">
        <v>8</v>
      </c>
      <c r="F9" s="35"/>
      <c r="G9" s="33"/>
      <c r="H9" s="34" t="s">
        <v>8</v>
      </c>
      <c r="I9" s="35"/>
      <c r="J9" s="30"/>
      <c r="K9" s="31"/>
      <c r="L9" s="32"/>
      <c r="M9" s="33"/>
      <c r="N9" s="34" t="s">
        <v>8</v>
      </c>
      <c r="O9" s="35"/>
      <c r="P9" s="33"/>
      <c r="Q9" s="34" t="s">
        <v>3</v>
      </c>
      <c r="R9" s="35"/>
      <c r="S9" s="2"/>
      <c r="T9" s="85" t="s">
        <v>66</v>
      </c>
      <c r="U9" s="22"/>
      <c r="V9" s="38"/>
      <c r="W9" s="36"/>
      <c r="X9" s="37"/>
      <c r="Y9" s="2"/>
      <c r="Z9" s="38"/>
      <c r="AA9" s="2"/>
    </row>
    <row r="10" spans="1:27" ht="23.25" customHeight="1" thickBot="1" x14ac:dyDescent="0.55000000000000004">
      <c r="A10" s="39" t="s">
        <v>129</v>
      </c>
      <c r="B10" s="40"/>
      <c r="C10" s="41"/>
      <c r="D10" s="45" t="s">
        <v>130</v>
      </c>
      <c r="E10" s="46" t="s">
        <v>73</v>
      </c>
      <c r="F10" s="47"/>
      <c r="G10" s="45" t="s">
        <v>126</v>
      </c>
      <c r="H10" s="46" t="s">
        <v>73</v>
      </c>
      <c r="I10" s="47"/>
      <c r="J10" s="42"/>
      <c r="K10" s="43"/>
      <c r="L10" s="44"/>
      <c r="M10" s="45" t="s">
        <v>60</v>
      </c>
      <c r="N10" s="46" t="s">
        <v>101</v>
      </c>
      <c r="O10" s="47"/>
      <c r="P10" s="45" t="s">
        <v>54</v>
      </c>
      <c r="Q10" s="46" t="s">
        <v>63</v>
      </c>
      <c r="R10" s="47"/>
      <c r="S10" s="2"/>
      <c r="T10" s="85" t="s">
        <v>14</v>
      </c>
      <c r="U10" s="2"/>
      <c r="V10" s="7"/>
      <c r="W10" s="8"/>
      <c r="X10" s="9"/>
      <c r="Y10" s="2"/>
      <c r="Z10" s="2"/>
      <c r="AA10" s="2"/>
    </row>
    <row r="11" spans="1:27" ht="23.25" customHeight="1" x14ac:dyDescent="0.5">
      <c r="A11" s="27" t="s">
        <v>131</v>
      </c>
      <c r="B11" s="28"/>
      <c r="C11" s="29"/>
      <c r="D11" s="33"/>
      <c r="E11" s="34" t="s">
        <v>8</v>
      </c>
      <c r="F11" s="35"/>
      <c r="G11" s="33"/>
      <c r="H11" s="34" t="s">
        <v>8</v>
      </c>
      <c r="I11" s="35"/>
      <c r="J11" s="33"/>
      <c r="K11" s="34" t="s">
        <v>3</v>
      </c>
      <c r="L11" s="35"/>
      <c r="M11" s="30"/>
      <c r="N11" s="31"/>
      <c r="O11" s="32"/>
      <c r="P11" s="33"/>
      <c r="Q11" s="34" t="s">
        <v>3</v>
      </c>
      <c r="R11" s="35"/>
      <c r="S11" s="2"/>
      <c r="T11" s="85" t="s">
        <v>44</v>
      </c>
      <c r="U11" s="2"/>
      <c r="V11" s="2"/>
      <c r="W11" s="2"/>
      <c r="X11" s="2"/>
      <c r="Y11" s="2"/>
      <c r="Z11" s="2"/>
      <c r="AA11" s="2"/>
    </row>
    <row r="12" spans="1:27" ht="23.25" customHeight="1" thickBot="1" x14ac:dyDescent="0.7">
      <c r="A12" s="39" t="s">
        <v>132</v>
      </c>
      <c r="B12" s="40"/>
      <c r="C12" s="41"/>
      <c r="D12" s="45" t="s">
        <v>92</v>
      </c>
      <c r="E12" s="46" t="s">
        <v>59</v>
      </c>
      <c r="F12" s="47"/>
      <c r="G12" s="45" t="s">
        <v>101</v>
      </c>
      <c r="H12" s="46" t="s">
        <v>72</v>
      </c>
      <c r="I12" s="47"/>
      <c r="J12" s="45" t="s">
        <v>64</v>
      </c>
      <c r="K12" s="46" t="s">
        <v>99</v>
      </c>
      <c r="L12" s="47"/>
      <c r="M12" s="42"/>
      <c r="N12" s="43"/>
      <c r="O12" s="44"/>
      <c r="P12" s="45" t="s">
        <v>72</v>
      </c>
      <c r="Q12" s="46" t="s">
        <v>73</v>
      </c>
      <c r="R12" s="47"/>
      <c r="S12" s="2"/>
      <c r="T12" s="85" t="s">
        <v>133</v>
      </c>
      <c r="U12" s="22"/>
      <c r="V12" s="59"/>
      <c r="W12" s="24"/>
      <c r="X12" s="25"/>
      <c r="Y12" s="2"/>
      <c r="Z12" s="26"/>
      <c r="AA12" s="2"/>
    </row>
    <row r="13" spans="1:27" ht="23.25" customHeight="1" x14ac:dyDescent="0.65">
      <c r="A13" s="27" t="s">
        <v>134</v>
      </c>
      <c r="B13" s="28"/>
      <c r="C13" s="29"/>
      <c r="D13" s="33"/>
      <c r="E13" s="34" t="s">
        <v>8</v>
      </c>
      <c r="F13" s="35"/>
      <c r="G13" s="33"/>
      <c r="H13" s="34" t="s">
        <v>8</v>
      </c>
      <c r="I13" s="35"/>
      <c r="J13" s="33"/>
      <c r="K13" s="34" t="s">
        <v>8</v>
      </c>
      <c r="L13" s="35"/>
      <c r="M13" s="33"/>
      <c r="N13" s="34" t="s">
        <v>8</v>
      </c>
      <c r="O13" s="35"/>
      <c r="P13" s="30"/>
      <c r="Q13" s="31"/>
      <c r="R13" s="32"/>
      <c r="S13" s="2"/>
      <c r="T13" s="85" t="s">
        <v>21</v>
      </c>
      <c r="U13" s="22"/>
      <c r="V13" s="59"/>
      <c r="W13" s="24"/>
      <c r="X13" s="25"/>
      <c r="Y13" s="2"/>
      <c r="Z13" s="26"/>
      <c r="AA13" s="2"/>
    </row>
    <row r="14" spans="1:27" s="2" customFormat="1" ht="23.25" customHeight="1" thickBot="1" x14ac:dyDescent="0.55000000000000004">
      <c r="A14" s="39" t="s">
        <v>135</v>
      </c>
      <c r="B14" s="40"/>
      <c r="C14" s="41"/>
      <c r="D14" s="45" t="s">
        <v>62</v>
      </c>
      <c r="E14" s="46" t="s">
        <v>92</v>
      </c>
      <c r="F14" s="47"/>
      <c r="G14" s="45" t="s">
        <v>92</v>
      </c>
      <c r="H14" s="46" t="s">
        <v>60</v>
      </c>
      <c r="I14" s="47"/>
      <c r="J14" s="45" t="s">
        <v>83</v>
      </c>
      <c r="K14" s="46" t="s">
        <v>62</v>
      </c>
      <c r="L14" s="47"/>
      <c r="M14" s="45" t="s">
        <v>72</v>
      </c>
      <c r="N14" s="46" t="s">
        <v>73</v>
      </c>
      <c r="O14" s="47"/>
      <c r="P14" s="42"/>
      <c r="Q14" s="43"/>
      <c r="R14" s="44"/>
      <c r="T14" s="85"/>
      <c r="U14" s="22"/>
      <c r="V14" s="38"/>
      <c r="W14" s="36"/>
      <c r="X14" s="37"/>
      <c r="Z14" s="38"/>
    </row>
    <row r="15" spans="1:27" s="2" customFormat="1" ht="23.25" customHeight="1" thickBot="1" x14ac:dyDescent="0.55000000000000004">
      <c r="A15" s="3"/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"/>
      <c r="Q15" s="1"/>
      <c r="R15" s="1"/>
      <c r="T15" s="86"/>
      <c r="V15" s="7"/>
      <c r="W15" s="8"/>
      <c r="X15" s="9"/>
    </row>
    <row r="16" spans="1:27" s="2" customFormat="1" ht="23.25" customHeight="1" x14ac:dyDescent="0.5">
      <c r="A16" s="10" t="s">
        <v>117</v>
      </c>
      <c r="B16" s="11"/>
      <c r="C16" s="12"/>
      <c r="D16" s="27" t="str">
        <f>A18</f>
        <v>Benediktová</v>
      </c>
      <c r="E16" s="28"/>
      <c r="F16" s="29"/>
      <c r="G16" s="27" t="str">
        <f>A20</f>
        <v>Raithelová</v>
      </c>
      <c r="H16" s="28"/>
      <c r="I16" s="29"/>
      <c r="J16" s="54" t="str">
        <f>A22</f>
        <v>Konderová</v>
      </c>
      <c r="K16" s="55"/>
      <c r="L16" s="56"/>
      <c r="M16" s="27" t="str">
        <f>A24</f>
        <v>Vaníčková</v>
      </c>
      <c r="N16" s="28"/>
      <c r="O16" s="29"/>
      <c r="P16" s="54" t="str">
        <f>A26</f>
        <v>Weinmannová</v>
      </c>
      <c r="Q16" s="55"/>
      <c r="R16" s="56"/>
      <c r="T16" s="85"/>
    </row>
    <row r="17" spans="1:27" s="2" customFormat="1" ht="23.25" customHeight="1" thickBot="1" x14ac:dyDescent="0.7">
      <c r="A17" s="16" t="s">
        <v>136</v>
      </c>
      <c r="B17" s="17"/>
      <c r="C17" s="18" t="s">
        <v>137</v>
      </c>
      <c r="D17" s="39" t="str">
        <f>A19</f>
        <v>Klára</v>
      </c>
      <c r="E17" s="40"/>
      <c r="F17" s="41"/>
      <c r="G17" s="39" t="str">
        <f>A21</f>
        <v>Natálie</v>
      </c>
      <c r="H17" s="40"/>
      <c r="I17" s="41"/>
      <c r="J17" s="39" t="str">
        <f>A23</f>
        <v>Michaela</v>
      </c>
      <c r="K17" s="40"/>
      <c r="L17" s="41"/>
      <c r="M17" s="39" t="str">
        <f>A25</f>
        <v>Nikola</v>
      </c>
      <c r="N17" s="40"/>
      <c r="O17" s="41"/>
      <c r="P17" s="39" t="str">
        <f>A27</f>
        <v>Julie</v>
      </c>
      <c r="Q17" s="40"/>
      <c r="R17" s="41"/>
      <c r="T17" s="85" t="s">
        <v>52</v>
      </c>
      <c r="U17" s="22"/>
      <c r="V17" s="59"/>
      <c r="W17" s="24"/>
      <c r="X17" s="25"/>
      <c r="Z17" s="26"/>
    </row>
    <row r="18" spans="1:27" s="2" customFormat="1" ht="23.25" customHeight="1" x14ac:dyDescent="0.5">
      <c r="A18" s="27" t="s">
        <v>138</v>
      </c>
      <c r="B18" s="28"/>
      <c r="C18" s="29"/>
      <c r="D18" s="30"/>
      <c r="E18" s="31"/>
      <c r="F18" s="32"/>
      <c r="G18" s="33"/>
      <c r="H18" s="34" t="s">
        <v>18</v>
      </c>
      <c r="I18" s="35"/>
      <c r="J18" s="33"/>
      <c r="K18" s="34" t="s">
        <v>13</v>
      </c>
      <c r="L18" s="35"/>
      <c r="M18" s="33"/>
      <c r="N18" s="34" t="s">
        <v>3</v>
      </c>
      <c r="O18" s="35"/>
      <c r="P18" s="33"/>
      <c r="Q18" s="34" t="s">
        <v>3</v>
      </c>
      <c r="R18" s="35"/>
      <c r="T18" s="85" t="s">
        <v>55</v>
      </c>
      <c r="U18" s="22"/>
      <c r="V18" s="38"/>
      <c r="W18" s="36"/>
      <c r="X18" s="37"/>
      <c r="Z18" s="38"/>
    </row>
    <row r="19" spans="1:27" s="2" customFormat="1" ht="23.25" customHeight="1" thickBot="1" x14ac:dyDescent="0.55000000000000004">
      <c r="A19" s="39" t="s">
        <v>139</v>
      </c>
      <c r="B19" s="40"/>
      <c r="C19" s="41"/>
      <c r="D19" s="42"/>
      <c r="E19" s="43"/>
      <c r="F19" s="44"/>
      <c r="G19" s="45" t="s">
        <v>140</v>
      </c>
      <c r="H19" s="46" t="s">
        <v>122</v>
      </c>
      <c r="I19" s="47" t="s">
        <v>130</v>
      </c>
      <c r="J19" s="45" t="s">
        <v>99</v>
      </c>
      <c r="K19" s="46" t="s">
        <v>68</v>
      </c>
      <c r="L19" s="47" t="s">
        <v>77</v>
      </c>
      <c r="M19" s="45" t="s">
        <v>84</v>
      </c>
      <c r="N19" s="46" t="s">
        <v>54</v>
      </c>
      <c r="O19" s="47"/>
      <c r="P19" s="45" t="s">
        <v>95</v>
      </c>
      <c r="Q19" s="46" t="s">
        <v>63</v>
      </c>
      <c r="R19" s="47"/>
      <c r="T19" s="85" t="s">
        <v>31</v>
      </c>
      <c r="V19" s="7"/>
      <c r="W19" s="8"/>
      <c r="X19" s="9"/>
    </row>
    <row r="20" spans="1:27" s="2" customFormat="1" ht="23.25" customHeight="1" x14ac:dyDescent="0.5">
      <c r="A20" s="27" t="s">
        <v>141</v>
      </c>
      <c r="B20" s="28"/>
      <c r="C20" s="29"/>
      <c r="D20" s="33"/>
      <c r="E20" s="34" t="s">
        <v>13</v>
      </c>
      <c r="F20" s="35"/>
      <c r="G20" s="30"/>
      <c r="H20" s="31"/>
      <c r="I20" s="32"/>
      <c r="J20" s="33"/>
      <c r="K20" s="34" t="s">
        <v>3</v>
      </c>
      <c r="L20" s="35"/>
      <c r="M20" s="33"/>
      <c r="N20" s="34" t="s">
        <v>3</v>
      </c>
      <c r="O20" s="35"/>
      <c r="P20" s="33"/>
      <c r="Q20" s="34" t="s">
        <v>3</v>
      </c>
      <c r="R20" s="35"/>
      <c r="T20" s="85" t="s">
        <v>124</v>
      </c>
    </row>
    <row r="21" spans="1:27" s="2" customFormat="1" ht="23.25" customHeight="1" thickBot="1" x14ac:dyDescent="0.7">
      <c r="A21" s="39" t="s">
        <v>142</v>
      </c>
      <c r="B21" s="40"/>
      <c r="C21" s="41"/>
      <c r="D21" s="45" t="s">
        <v>143</v>
      </c>
      <c r="E21" s="46" t="s">
        <v>126</v>
      </c>
      <c r="F21" s="47" t="s">
        <v>123</v>
      </c>
      <c r="G21" s="42"/>
      <c r="H21" s="43"/>
      <c r="I21" s="44"/>
      <c r="J21" s="45" t="s">
        <v>54</v>
      </c>
      <c r="K21" s="46" t="s">
        <v>61</v>
      </c>
      <c r="L21" s="47"/>
      <c r="M21" s="45" t="s">
        <v>99</v>
      </c>
      <c r="N21" s="46" t="s">
        <v>84</v>
      </c>
      <c r="O21" s="47"/>
      <c r="P21" s="45" t="s">
        <v>89</v>
      </c>
      <c r="Q21" s="46" t="s">
        <v>143</v>
      </c>
      <c r="R21" s="47"/>
      <c r="T21" s="85" t="s">
        <v>127</v>
      </c>
      <c r="U21" s="22"/>
      <c r="V21" s="59"/>
      <c r="W21" s="24"/>
      <c r="X21" s="25"/>
      <c r="Z21" s="26"/>
    </row>
    <row r="22" spans="1:27" s="2" customFormat="1" ht="23.25" customHeight="1" x14ac:dyDescent="0.45">
      <c r="A22" s="54" t="s">
        <v>144</v>
      </c>
      <c r="B22" s="55"/>
      <c r="C22" s="56"/>
      <c r="D22" s="33"/>
      <c r="E22" s="34" t="s">
        <v>18</v>
      </c>
      <c r="F22" s="35"/>
      <c r="G22" s="33"/>
      <c r="H22" s="34" t="s">
        <v>8</v>
      </c>
      <c r="I22" s="35"/>
      <c r="J22" s="30"/>
      <c r="K22" s="31"/>
      <c r="L22" s="32"/>
      <c r="M22" s="33"/>
      <c r="N22" s="34" t="s">
        <v>3</v>
      </c>
      <c r="O22" s="35"/>
      <c r="P22" s="33"/>
      <c r="Q22" s="34" t="s">
        <v>3</v>
      </c>
      <c r="R22" s="35"/>
      <c r="T22" s="85" t="s">
        <v>66</v>
      </c>
      <c r="U22" s="22"/>
      <c r="V22" s="38"/>
      <c r="W22" s="36"/>
      <c r="X22" s="37"/>
      <c r="Z22" s="38"/>
    </row>
    <row r="23" spans="1:27" s="2" customFormat="1" ht="23.25" customHeight="1" thickBot="1" x14ac:dyDescent="0.55000000000000004">
      <c r="A23" s="39" t="s">
        <v>145</v>
      </c>
      <c r="B23" s="40"/>
      <c r="C23" s="41"/>
      <c r="D23" s="45" t="s">
        <v>101</v>
      </c>
      <c r="E23" s="46" t="s">
        <v>61</v>
      </c>
      <c r="F23" s="47" t="s">
        <v>83</v>
      </c>
      <c r="G23" s="45" t="s">
        <v>72</v>
      </c>
      <c r="H23" s="46" t="s">
        <v>68</v>
      </c>
      <c r="I23" s="47"/>
      <c r="J23" s="42"/>
      <c r="K23" s="43"/>
      <c r="L23" s="44"/>
      <c r="M23" s="45" t="s">
        <v>146</v>
      </c>
      <c r="N23" s="46" t="s">
        <v>63</v>
      </c>
      <c r="O23" s="47"/>
      <c r="P23" s="45" t="s">
        <v>54</v>
      </c>
      <c r="Q23" s="46" t="s">
        <v>99</v>
      </c>
      <c r="R23" s="47"/>
      <c r="T23" s="85" t="s">
        <v>14</v>
      </c>
      <c r="V23" s="7"/>
      <c r="W23" s="8"/>
      <c r="X23" s="9"/>
    </row>
    <row r="24" spans="1:27" s="2" customFormat="1" ht="23.25" customHeight="1" x14ac:dyDescent="0.5">
      <c r="A24" s="27" t="s">
        <v>147</v>
      </c>
      <c r="B24" s="28"/>
      <c r="C24" s="29"/>
      <c r="D24" s="33"/>
      <c r="E24" s="34" t="s">
        <v>8</v>
      </c>
      <c r="F24" s="35"/>
      <c r="G24" s="33"/>
      <c r="H24" s="34" t="s">
        <v>8</v>
      </c>
      <c r="I24" s="35"/>
      <c r="J24" s="33"/>
      <c r="K24" s="34" t="s">
        <v>8</v>
      </c>
      <c r="L24" s="35"/>
      <c r="M24" s="30"/>
      <c r="N24" s="31"/>
      <c r="O24" s="32"/>
      <c r="P24" s="33"/>
      <c r="Q24" s="34" t="s">
        <v>13</v>
      </c>
      <c r="R24" s="35"/>
      <c r="T24" s="85" t="s">
        <v>44</v>
      </c>
    </row>
    <row r="25" spans="1:27" ht="23.25" customHeight="1" thickBot="1" x14ac:dyDescent="0.7">
      <c r="A25" s="39" t="s">
        <v>148</v>
      </c>
      <c r="B25" s="40"/>
      <c r="C25" s="41"/>
      <c r="D25" s="45" t="s">
        <v>58</v>
      </c>
      <c r="E25" s="46" t="s">
        <v>72</v>
      </c>
      <c r="F25" s="47"/>
      <c r="G25" s="45" t="s">
        <v>101</v>
      </c>
      <c r="H25" s="46" t="s">
        <v>58</v>
      </c>
      <c r="I25" s="47"/>
      <c r="J25" s="45" t="s">
        <v>68</v>
      </c>
      <c r="K25" s="46" t="s">
        <v>73</v>
      </c>
      <c r="L25" s="47"/>
      <c r="M25" s="42"/>
      <c r="N25" s="43"/>
      <c r="O25" s="44"/>
      <c r="P25" s="45" t="s">
        <v>89</v>
      </c>
      <c r="Q25" s="46" t="s">
        <v>68</v>
      </c>
      <c r="R25" s="47" t="s">
        <v>123</v>
      </c>
      <c r="S25" s="2"/>
      <c r="T25" s="85" t="s">
        <v>133</v>
      </c>
      <c r="U25" s="22"/>
      <c r="V25" s="59"/>
      <c r="W25" s="24"/>
      <c r="X25" s="25"/>
      <c r="Y25" s="2"/>
      <c r="Z25" s="26"/>
      <c r="AA25" s="2"/>
    </row>
    <row r="26" spans="1:27" ht="23.25" customHeight="1" x14ac:dyDescent="0.45">
      <c r="A26" s="54" t="s">
        <v>149</v>
      </c>
      <c r="B26" s="55"/>
      <c r="C26" s="56"/>
      <c r="D26" s="33"/>
      <c r="E26" s="34" t="s">
        <v>8</v>
      </c>
      <c r="F26" s="35"/>
      <c r="G26" s="33"/>
      <c r="H26" s="34" t="s">
        <v>8</v>
      </c>
      <c r="I26" s="35"/>
      <c r="J26" s="33"/>
      <c r="K26" s="34" t="s">
        <v>8</v>
      </c>
      <c r="L26" s="35"/>
      <c r="M26" s="33"/>
      <c r="N26" s="34" t="s">
        <v>18</v>
      </c>
      <c r="O26" s="35"/>
      <c r="P26" s="30"/>
      <c r="Q26" s="31"/>
      <c r="R26" s="32"/>
      <c r="S26" s="2"/>
      <c r="T26" s="85" t="s">
        <v>21</v>
      </c>
      <c r="U26" s="22"/>
      <c r="V26" s="38"/>
      <c r="W26" s="36"/>
      <c r="X26" s="37"/>
      <c r="Y26" s="2"/>
      <c r="Z26" s="38"/>
      <c r="AA26" s="2"/>
    </row>
    <row r="27" spans="1:27" ht="23.25" customHeight="1" thickBot="1" x14ac:dyDescent="0.55000000000000004">
      <c r="A27" s="39" t="s">
        <v>32</v>
      </c>
      <c r="B27" s="40"/>
      <c r="C27" s="41"/>
      <c r="D27" s="45" t="s">
        <v>98</v>
      </c>
      <c r="E27" s="46" t="s">
        <v>73</v>
      </c>
      <c r="F27" s="47"/>
      <c r="G27" s="45" t="s">
        <v>92</v>
      </c>
      <c r="H27" s="46" t="s">
        <v>140</v>
      </c>
      <c r="I27" s="47"/>
      <c r="J27" s="45" t="s">
        <v>72</v>
      </c>
      <c r="K27" s="46" t="s">
        <v>101</v>
      </c>
      <c r="L27" s="47"/>
      <c r="M27" s="45" t="s">
        <v>92</v>
      </c>
      <c r="N27" s="46" t="s">
        <v>61</v>
      </c>
      <c r="O27" s="47" t="s">
        <v>130</v>
      </c>
      <c r="P27" s="42"/>
      <c r="Q27" s="43"/>
      <c r="R27" s="44"/>
      <c r="S27" s="2"/>
      <c r="T27" s="85"/>
      <c r="U27" s="2"/>
      <c r="V27" s="7"/>
      <c r="W27" s="8"/>
      <c r="X27" s="9"/>
      <c r="Y27" s="2"/>
      <c r="Z27" s="2"/>
      <c r="AA27" s="2"/>
    </row>
    <row r="28" spans="1:27" ht="23.25" customHeight="1" x14ac:dyDescent="0.35">
      <c r="T28" s="53"/>
    </row>
    <row r="29" spans="1:27" ht="23.25" customHeight="1" x14ac:dyDescent="0.35">
      <c r="T29" s="53"/>
    </row>
  </sheetData>
  <mergeCells count="54">
    <mergeCell ref="A26:C26"/>
    <mergeCell ref="P26:R27"/>
    <mergeCell ref="A27:C27"/>
    <mergeCell ref="A22:C22"/>
    <mergeCell ref="J22:L23"/>
    <mergeCell ref="A23:C23"/>
    <mergeCell ref="A24:C24"/>
    <mergeCell ref="M24:O25"/>
    <mergeCell ref="A25:C25"/>
    <mergeCell ref="A18:C18"/>
    <mergeCell ref="D18:F19"/>
    <mergeCell ref="A19:C19"/>
    <mergeCell ref="A20:C20"/>
    <mergeCell ref="G20:I21"/>
    <mergeCell ref="A21:C21"/>
    <mergeCell ref="D16:F16"/>
    <mergeCell ref="G16:I16"/>
    <mergeCell ref="J16:L16"/>
    <mergeCell ref="M16:O16"/>
    <mergeCell ref="P16:R16"/>
    <mergeCell ref="D17:F17"/>
    <mergeCell ref="G17:I17"/>
    <mergeCell ref="J17:L17"/>
    <mergeCell ref="M17:O17"/>
    <mergeCell ref="P17:R17"/>
    <mergeCell ref="A13:C13"/>
    <mergeCell ref="P13:R14"/>
    <mergeCell ref="A14:C14"/>
    <mergeCell ref="D15:F15"/>
    <mergeCell ref="G15:I15"/>
    <mergeCell ref="J15:L15"/>
    <mergeCell ref="M15:O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Normal="100" workbookViewId="0">
      <selection activeCell="O26" sqref="O26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23.5" x14ac:dyDescent="0.55000000000000004">
      <c r="B1" s="67" t="s">
        <v>117</v>
      </c>
    </row>
    <row r="2" spans="2:11" ht="15" thickBot="1" x14ac:dyDescent="0.4"/>
    <row r="3" spans="2:11" ht="15" customHeight="1" x14ac:dyDescent="0.65">
      <c r="B3" s="68" t="s">
        <v>120</v>
      </c>
      <c r="H3" s="69"/>
      <c r="I3" s="69"/>
      <c r="J3" s="69"/>
      <c r="K3" s="69"/>
    </row>
    <row r="4" spans="2:11" ht="15" customHeight="1" thickBot="1" x14ac:dyDescent="0.4">
      <c r="B4" s="70"/>
      <c r="C4" s="71"/>
      <c r="D4" s="71"/>
      <c r="H4" s="69"/>
      <c r="I4" s="69"/>
      <c r="J4" s="69"/>
      <c r="K4" s="69"/>
    </row>
    <row r="5" spans="2:11" ht="15" customHeight="1" x14ac:dyDescent="0.35">
      <c r="B5" s="2"/>
      <c r="C5" s="72"/>
      <c r="D5" s="73"/>
      <c r="E5" s="68" t="s">
        <v>147</v>
      </c>
      <c r="H5" s="69"/>
      <c r="I5" s="69"/>
      <c r="J5" s="69"/>
      <c r="K5" s="69"/>
    </row>
    <row r="6" spans="2:11" ht="15" customHeight="1" thickBot="1" x14ac:dyDescent="0.4">
      <c r="C6" s="74"/>
      <c r="D6" s="75"/>
      <c r="E6" s="70" t="s">
        <v>150</v>
      </c>
    </row>
    <row r="7" spans="2:11" ht="15" customHeight="1" x14ac:dyDescent="0.35">
      <c r="B7" s="68"/>
      <c r="F7" s="76"/>
    </row>
    <row r="8" spans="2:11" ht="15" customHeight="1" thickBot="1" x14ac:dyDescent="0.4">
      <c r="B8" s="70" t="s">
        <v>147</v>
      </c>
      <c r="F8" s="76"/>
    </row>
    <row r="9" spans="2:11" ht="15" customHeight="1" x14ac:dyDescent="0.35">
      <c r="E9" s="2"/>
      <c r="F9" s="72"/>
      <c r="G9" s="73"/>
      <c r="H9" s="68" t="s">
        <v>138</v>
      </c>
    </row>
    <row r="10" spans="2:11" ht="15" customHeight="1" thickBot="1" x14ac:dyDescent="0.4">
      <c r="F10" s="74"/>
      <c r="G10" s="75"/>
      <c r="H10" s="70" t="s">
        <v>151</v>
      </c>
      <c r="I10" s="77"/>
    </row>
    <row r="11" spans="2:11" ht="15" customHeight="1" x14ac:dyDescent="0.35">
      <c r="B11" s="68" t="s">
        <v>138</v>
      </c>
      <c r="F11" s="76"/>
      <c r="J11" s="76"/>
    </row>
    <row r="12" spans="2:11" ht="15" customHeight="1" thickBot="1" x14ac:dyDescent="0.4">
      <c r="B12" s="70"/>
      <c r="F12" s="76"/>
      <c r="J12" s="76"/>
    </row>
    <row r="13" spans="2:11" ht="15" customHeight="1" x14ac:dyDescent="0.35">
      <c r="C13" s="72"/>
      <c r="D13" s="73"/>
      <c r="E13" s="68" t="s">
        <v>138</v>
      </c>
      <c r="J13" s="76"/>
    </row>
    <row r="14" spans="2:11" ht="15" customHeight="1" thickBot="1" x14ac:dyDescent="0.4">
      <c r="C14" s="74"/>
      <c r="D14" s="75"/>
      <c r="E14" s="70" t="s">
        <v>152</v>
      </c>
      <c r="J14" s="76"/>
    </row>
    <row r="15" spans="2:11" ht="15" customHeight="1" x14ac:dyDescent="0.35">
      <c r="B15" s="68" t="s">
        <v>131</v>
      </c>
      <c r="J15" s="76"/>
    </row>
    <row r="16" spans="2:11" ht="15" customHeight="1" thickBot="1" x14ac:dyDescent="0.4">
      <c r="B16" s="70"/>
      <c r="H16" s="2"/>
      <c r="J16" s="76"/>
      <c r="K16" t="s">
        <v>109</v>
      </c>
    </row>
    <row r="17" spans="1:11" ht="15" customHeight="1" x14ac:dyDescent="0.35">
      <c r="E17" s="2"/>
      <c r="H17" s="2"/>
      <c r="J17" s="78"/>
      <c r="K17" s="68" t="s">
        <v>30</v>
      </c>
    </row>
    <row r="18" spans="1:11" ht="15" customHeight="1" thickBot="1" x14ac:dyDescent="0.4">
      <c r="H18" s="2"/>
      <c r="J18" s="78"/>
      <c r="K18" s="79" t="s">
        <v>153</v>
      </c>
    </row>
    <row r="19" spans="1:11" ht="15" customHeight="1" x14ac:dyDescent="0.35">
      <c r="A19" s="80"/>
      <c r="B19" s="68" t="s">
        <v>30</v>
      </c>
      <c r="J19" s="76"/>
      <c r="K19" s="81"/>
    </row>
    <row r="20" spans="1:11" ht="15" customHeight="1" thickBot="1" x14ac:dyDescent="0.4">
      <c r="B20" s="70"/>
      <c r="J20" s="74"/>
      <c r="K20" s="82" t="s">
        <v>111</v>
      </c>
    </row>
    <row r="21" spans="1:11" ht="15" customHeight="1" x14ac:dyDescent="0.35">
      <c r="A21" s="80"/>
      <c r="C21" s="72"/>
      <c r="D21" s="73"/>
      <c r="E21" s="68" t="s">
        <v>30</v>
      </c>
      <c r="J21" s="78"/>
      <c r="K21" s="68" t="s">
        <v>138</v>
      </c>
    </row>
    <row r="22" spans="1:11" ht="15" customHeight="1" thickBot="1" x14ac:dyDescent="0.4">
      <c r="C22" s="74"/>
      <c r="D22" s="75"/>
      <c r="E22" s="70" t="s">
        <v>154</v>
      </c>
      <c r="J22" s="78"/>
      <c r="K22" s="70"/>
    </row>
    <row r="23" spans="1:11" ht="15" customHeight="1" x14ac:dyDescent="0.35">
      <c r="B23" s="68" t="s">
        <v>144</v>
      </c>
      <c r="E23" s="83"/>
      <c r="J23" s="76"/>
    </row>
    <row r="24" spans="1:11" ht="15" customHeight="1" thickBot="1" x14ac:dyDescent="0.4">
      <c r="B24" s="70"/>
      <c r="F24" s="76"/>
      <c r="J24" s="76"/>
      <c r="K24" t="s">
        <v>113</v>
      </c>
    </row>
    <row r="25" spans="1:11" ht="15" customHeight="1" x14ac:dyDescent="0.35">
      <c r="E25" s="2"/>
      <c r="F25" s="72"/>
      <c r="G25" s="73"/>
      <c r="H25" s="68" t="s">
        <v>30</v>
      </c>
      <c r="J25" s="76"/>
      <c r="K25" s="68" t="s">
        <v>141</v>
      </c>
    </row>
    <row r="26" spans="1:11" ht="15" customHeight="1" thickBot="1" x14ac:dyDescent="0.4">
      <c r="F26" s="74"/>
      <c r="G26" s="75"/>
      <c r="H26" s="70" t="s">
        <v>155</v>
      </c>
      <c r="I26" s="84"/>
      <c r="K26" s="70" t="s">
        <v>147</v>
      </c>
    </row>
    <row r="27" spans="1:11" ht="15" customHeight="1" x14ac:dyDescent="0.35">
      <c r="A27" s="80"/>
      <c r="B27" s="68" t="s">
        <v>141</v>
      </c>
      <c r="F27" s="76"/>
    </row>
    <row r="28" spans="1:11" ht="15" customHeight="1" thickBot="1" x14ac:dyDescent="0.4">
      <c r="B28" s="70"/>
      <c r="F28" s="76"/>
    </row>
    <row r="29" spans="1:11" ht="15" customHeight="1" x14ac:dyDescent="0.35">
      <c r="C29" s="72"/>
      <c r="D29" s="73"/>
      <c r="E29" s="68" t="s">
        <v>141</v>
      </c>
    </row>
    <row r="30" spans="1:11" ht="15" customHeight="1" thickBot="1" x14ac:dyDescent="0.4">
      <c r="C30" s="74"/>
      <c r="D30" s="75"/>
      <c r="E30" s="70" t="s">
        <v>156</v>
      </c>
    </row>
    <row r="31" spans="1:11" ht="15" customHeight="1" x14ac:dyDescent="0.35">
      <c r="B31" s="68" t="s">
        <v>157</v>
      </c>
    </row>
    <row r="32" spans="1:11" ht="15" customHeight="1" thickBot="1" x14ac:dyDescent="0.4">
      <c r="B32" s="70"/>
    </row>
    <row r="33" ht="15" customHeight="1" x14ac:dyDescent="0.35"/>
    <row r="34" ht="15" customHeight="1" x14ac:dyDescent="0.35"/>
  </sheetData>
  <mergeCells count="8">
    <mergeCell ref="F25:G25"/>
    <mergeCell ref="C29:D29"/>
    <mergeCell ref="H3:K3"/>
    <mergeCell ref="H4:K5"/>
    <mergeCell ref="C5:D5"/>
    <mergeCell ref="F9:G9"/>
    <mergeCell ref="C13:D13"/>
    <mergeCell ref="C21:D21"/>
  </mergeCells>
  <pageMargins left="0.23622047244094491" right="0.23622047244094491" top="0.74803149606299213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28"/>
  <sheetViews>
    <sheetView topLeftCell="A16" zoomScaleNormal="100" workbookViewId="0">
      <selection activeCell="W27" sqref="W27"/>
    </sheetView>
  </sheetViews>
  <sheetFormatPr defaultRowHeight="23.25" customHeight="1" x14ac:dyDescent="0.35"/>
  <cols>
    <col min="1" max="18" width="5.453125" customWidth="1"/>
  </cols>
  <sheetData>
    <row r="1" spans="1:24" ht="7.5" customHeight="1" x14ac:dyDescent="0.35">
      <c r="S1" s="2"/>
      <c r="T1" s="2"/>
      <c r="U1" s="2"/>
      <c r="V1" s="2"/>
      <c r="W1" s="2"/>
      <c r="X1" s="2"/>
    </row>
    <row r="2" spans="1:24" ht="7.5" customHeight="1" thickBot="1" x14ac:dyDescent="0.4">
      <c r="S2" s="2"/>
      <c r="T2" s="2"/>
      <c r="U2" s="2"/>
      <c r="V2" s="2"/>
      <c r="W2" s="2"/>
      <c r="X2" s="2"/>
    </row>
    <row r="3" spans="1:24" ht="23.25" customHeight="1" x14ac:dyDescent="0.5">
      <c r="A3" s="10" t="s">
        <v>158</v>
      </c>
      <c r="B3" s="11"/>
      <c r="C3" s="12"/>
      <c r="D3" s="27" t="str">
        <f>A5</f>
        <v>Bršťák</v>
      </c>
      <c r="E3" s="28"/>
      <c r="F3" s="29"/>
      <c r="G3" s="27" t="str">
        <f>A7</f>
        <v>Lešták</v>
      </c>
      <c r="H3" s="28"/>
      <c r="I3" s="29"/>
      <c r="J3" s="27" t="str">
        <f>A9</f>
        <v>Kozák</v>
      </c>
      <c r="K3" s="28"/>
      <c r="L3" s="29"/>
      <c r="M3" s="27" t="str">
        <f>A11</f>
        <v>Wágner</v>
      </c>
      <c r="N3" s="28"/>
      <c r="O3" s="29"/>
      <c r="P3" s="27" t="str">
        <f>A13</f>
        <v>Liška</v>
      </c>
      <c r="Q3" s="28"/>
      <c r="R3" s="29"/>
      <c r="S3" s="2"/>
      <c r="T3" s="2"/>
      <c r="U3" s="2"/>
      <c r="V3" s="2"/>
      <c r="W3" s="2"/>
      <c r="X3" s="2"/>
    </row>
    <row r="4" spans="1:24" ht="23.25" customHeight="1" thickBot="1" x14ac:dyDescent="0.7">
      <c r="A4" s="16" t="s">
        <v>74</v>
      </c>
      <c r="B4" s="17"/>
      <c r="C4" s="18"/>
      <c r="D4" s="39" t="str">
        <f>A6</f>
        <v>Pavel</v>
      </c>
      <c r="E4" s="40"/>
      <c r="F4" s="41"/>
      <c r="G4" s="39" t="str">
        <f>A8</f>
        <v>Ladislav</v>
      </c>
      <c r="H4" s="40"/>
      <c r="I4" s="41"/>
      <c r="J4" s="39" t="str">
        <f>A10</f>
        <v>Jan</v>
      </c>
      <c r="K4" s="40"/>
      <c r="L4" s="41"/>
      <c r="M4" s="39" t="str">
        <f>A12</f>
        <v>Adam</v>
      </c>
      <c r="N4" s="40"/>
      <c r="O4" s="41"/>
      <c r="P4" s="39" t="str">
        <f>A14</f>
        <v>Matouš</v>
      </c>
      <c r="Q4" s="40"/>
      <c r="R4" s="41"/>
      <c r="S4" s="22"/>
      <c r="T4" s="59"/>
      <c r="U4" s="25"/>
      <c r="V4" s="2"/>
      <c r="W4" s="26"/>
      <c r="X4" s="2"/>
    </row>
    <row r="5" spans="1:24" ht="23.25" customHeight="1" x14ac:dyDescent="0.5">
      <c r="A5" s="27" t="s">
        <v>75</v>
      </c>
      <c r="B5" s="28"/>
      <c r="C5" s="29"/>
      <c r="D5" s="30"/>
      <c r="E5" s="31"/>
      <c r="F5" s="32"/>
      <c r="G5" s="33"/>
      <c r="H5" s="34" t="s">
        <v>8</v>
      </c>
      <c r="I5" s="35"/>
      <c r="J5" s="33"/>
      <c r="K5" s="34" t="s">
        <v>3</v>
      </c>
      <c r="L5" s="35"/>
      <c r="M5" s="33"/>
      <c r="N5" s="34" t="s">
        <v>3</v>
      </c>
      <c r="O5" s="35"/>
      <c r="P5" s="33"/>
      <c r="Q5" s="34" t="s">
        <v>3</v>
      </c>
      <c r="R5" s="35"/>
      <c r="S5" s="22"/>
      <c r="T5" s="87" t="s">
        <v>52</v>
      </c>
      <c r="U5" s="37"/>
      <c r="V5" s="2"/>
      <c r="W5" s="38"/>
      <c r="X5" s="2"/>
    </row>
    <row r="6" spans="1:24" ht="23.25" customHeight="1" thickBot="1" x14ac:dyDescent="0.55000000000000004">
      <c r="A6" s="39" t="s">
        <v>159</v>
      </c>
      <c r="B6" s="40"/>
      <c r="C6" s="41"/>
      <c r="D6" s="42"/>
      <c r="E6" s="43"/>
      <c r="F6" s="44"/>
      <c r="G6" s="45" t="s">
        <v>58</v>
      </c>
      <c r="H6" s="46" t="s">
        <v>58</v>
      </c>
      <c r="I6" s="47"/>
      <c r="J6" s="45" t="s">
        <v>84</v>
      </c>
      <c r="K6" s="46" t="s">
        <v>64</v>
      </c>
      <c r="L6" s="47"/>
      <c r="M6" s="45" t="s">
        <v>64</v>
      </c>
      <c r="N6" s="46" t="s">
        <v>122</v>
      </c>
      <c r="O6" s="47"/>
      <c r="P6" s="45" t="s">
        <v>84</v>
      </c>
      <c r="Q6" s="46" t="s">
        <v>84</v>
      </c>
      <c r="R6" s="47"/>
      <c r="S6" s="2"/>
      <c r="T6" s="87" t="s">
        <v>55</v>
      </c>
      <c r="U6" s="9"/>
      <c r="V6" s="2"/>
      <c r="W6" s="2"/>
      <c r="X6" s="2"/>
    </row>
    <row r="7" spans="1:24" ht="23.25" customHeight="1" x14ac:dyDescent="0.5">
      <c r="A7" s="27" t="s">
        <v>160</v>
      </c>
      <c r="B7" s="28"/>
      <c r="C7" s="29"/>
      <c r="D7" s="33"/>
      <c r="E7" s="34" t="s">
        <v>3</v>
      </c>
      <c r="F7" s="35"/>
      <c r="G7" s="30"/>
      <c r="H7" s="31"/>
      <c r="I7" s="32"/>
      <c r="J7" s="33"/>
      <c r="K7" s="34" t="s">
        <v>3</v>
      </c>
      <c r="L7" s="35"/>
      <c r="M7" s="33"/>
      <c r="N7" s="34" t="s">
        <v>3</v>
      </c>
      <c r="O7" s="35"/>
      <c r="P7" s="33"/>
      <c r="Q7" s="34" t="s">
        <v>3</v>
      </c>
      <c r="R7" s="35"/>
      <c r="S7" s="2"/>
      <c r="T7" s="87" t="s">
        <v>31</v>
      </c>
      <c r="U7" s="2"/>
      <c r="V7" s="2"/>
      <c r="W7" s="2"/>
      <c r="X7" s="2"/>
    </row>
    <row r="8" spans="1:24" ht="23.25" customHeight="1" thickBot="1" x14ac:dyDescent="0.7">
      <c r="A8" s="39" t="s">
        <v>88</v>
      </c>
      <c r="B8" s="40"/>
      <c r="C8" s="41"/>
      <c r="D8" s="45" t="s">
        <v>84</v>
      </c>
      <c r="E8" s="46" t="s">
        <v>84</v>
      </c>
      <c r="F8" s="47"/>
      <c r="G8" s="42"/>
      <c r="H8" s="43"/>
      <c r="I8" s="44"/>
      <c r="J8" s="45" t="s">
        <v>54</v>
      </c>
      <c r="K8" s="46" t="s">
        <v>95</v>
      </c>
      <c r="L8" s="47"/>
      <c r="M8" s="45" t="s">
        <v>84</v>
      </c>
      <c r="N8" s="46" t="s">
        <v>99</v>
      </c>
      <c r="O8" s="47"/>
      <c r="P8" s="45" t="s">
        <v>89</v>
      </c>
      <c r="Q8" s="46" t="s">
        <v>95</v>
      </c>
      <c r="R8" s="47"/>
      <c r="S8" s="22"/>
      <c r="T8" s="87" t="s">
        <v>124</v>
      </c>
      <c r="U8" s="25"/>
      <c r="V8" s="2"/>
      <c r="W8" s="26"/>
      <c r="X8" s="2"/>
    </row>
    <row r="9" spans="1:24" ht="23.25" customHeight="1" x14ac:dyDescent="0.5">
      <c r="A9" s="27" t="s">
        <v>17</v>
      </c>
      <c r="B9" s="28"/>
      <c r="C9" s="29"/>
      <c r="D9" s="33"/>
      <c r="E9" s="34" t="s">
        <v>8</v>
      </c>
      <c r="F9" s="35"/>
      <c r="G9" s="33"/>
      <c r="H9" s="34" t="s">
        <v>8</v>
      </c>
      <c r="I9" s="35"/>
      <c r="J9" s="30"/>
      <c r="K9" s="31"/>
      <c r="L9" s="32"/>
      <c r="M9" s="33"/>
      <c r="N9" s="34" t="s">
        <v>18</v>
      </c>
      <c r="O9" s="35"/>
      <c r="P9" s="33"/>
      <c r="Q9" s="34" t="s">
        <v>3</v>
      </c>
      <c r="R9" s="35"/>
      <c r="S9" s="22"/>
      <c r="T9" s="87" t="s">
        <v>127</v>
      </c>
      <c r="U9" s="37"/>
      <c r="V9" s="2"/>
      <c r="W9" s="38"/>
      <c r="X9" s="2"/>
    </row>
    <row r="10" spans="1:24" ht="23.25" customHeight="1" thickBot="1" x14ac:dyDescent="0.55000000000000004">
      <c r="A10" s="39" t="s">
        <v>79</v>
      </c>
      <c r="B10" s="40"/>
      <c r="C10" s="41"/>
      <c r="D10" s="45" t="s">
        <v>60</v>
      </c>
      <c r="E10" s="46" t="s">
        <v>58</v>
      </c>
      <c r="F10" s="47"/>
      <c r="G10" s="45" t="s">
        <v>72</v>
      </c>
      <c r="H10" s="46" t="s">
        <v>98</v>
      </c>
      <c r="I10" s="47"/>
      <c r="J10" s="42"/>
      <c r="K10" s="43"/>
      <c r="L10" s="44"/>
      <c r="M10" s="45" t="s">
        <v>95</v>
      </c>
      <c r="N10" s="46" t="s">
        <v>59</v>
      </c>
      <c r="O10" s="47" t="s">
        <v>62</v>
      </c>
      <c r="P10" s="45" t="s">
        <v>95</v>
      </c>
      <c r="Q10" s="46" t="s">
        <v>61</v>
      </c>
      <c r="R10" s="47"/>
      <c r="S10" s="2"/>
      <c r="T10" s="87" t="s">
        <v>66</v>
      </c>
      <c r="U10" s="9"/>
      <c r="V10" s="2"/>
      <c r="W10" s="2"/>
      <c r="X10" s="2"/>
    </row>
    <row r="11" spans="1:24" ht="23.25" customHeight="1" x14ac:dyDescent="0.5">
      <c r="A11" s="27" t="s">
        <v>161</v>
      </c>
      <c r="B11" s="28"/>
      <c r="C11" s="29"/>
      <c r="D11" s="33"/>
      <c r="E11" s="34" t="s">
        <v>8</v>
      </c>
      <c r="F11" s="35"/>
      <c r="G11" s="33"/>
      <c r="H11" s="34" t="s">
        <v>8</v>
      </c>
      <c r="I11" s="35"/>
      <c r="J11" s="33"/>
      <c r="K11" s="34" t="s">
        <v>13</v>
      </c>
      <c r="L11" s="35"/>
      <c r="M11" s="30"/>
      <c r="N11" s="31"/>
      <c r="O11" s="32"/>
      <c r="P11" s="33"/>
      <c r="Q11" s="34" t="s">
        <v>3</v>
      </c>
      <c r="R11" s="35"/>
      <c r="S11" s="2"/>
      <c r="T11" s="87" t="s">
        <v>14</v>
      </c>
      <c r="U11" s="2"/>
      <c r="V11" s="2"/>
      <c r="W11" s="2"/>
      <c r="X11" s="2"/>
    </row>
    <row r="12" spans="1:24" ht="23.25" customHeight="1" thickBot="1" x14ac:dyDescent="0.7">
      <c r="A12" s="39" t="s">
        <v>162</v>
      </c>
      <c r="B12" s="40"/>
      <c r="C12" s="41"/>
      <c r="D12" s="45" t="s">
        <v>60</v>
      </c>
      <c r="E12" s="46" t="s">
        <v>126</v>
      </c>
      <c r="F12" s="47"/>
      <c r="G12" s="45" t="s">
        <v>58</v>
      </c>
      <c r="H12" s="46" t="s">
        <v>101</v>
      </c>
      <c r="I12" s="47"/>
      <c r="J12" s="45" t="s">
        <v>98</v>
      </c>
      <c r="K12" s="46" t="s">
        <v>53</v>
      </c>
      <c r="L12" s="47" t="s">
        <v>69</v>
      </c>
      <c r="M12" s="42"/>
      <c r="N12" s="43"/>
      <c r="O12" s="44"/>
      <c r="P12" s="45" t="s">
        <v>84</v>
      </c>
      <c r="Q12" s="46" t="s">
        <v>53</v>
      </c>
      <c r="R12" s="47"/>
      <c r="S12" s="22"/>
      <c r="T12" s="87" t="s">
        <v>44</v>
      </c>
      <c r="U12" s="25"/>
      <c r="V12" s="2"/>
      <c r="W12" s="26"/>
      <c r="X12" s="2"/>
    </row>
    <row r="13" spans="1:24" s="2" customFormat="1" ht="23.25" customHeight="1" x14ac:dyDescent="0.5">
      <c r="A13" s="27" t="s">
        <v>163</v>
      </c>
      <c r="B13" s="28"/>
      <c r="C13" s="29"/>
      <c r="D13" s="33"/>
      <c r="E13" s="34" t="s">
        <v>8</v>
      </c>
      <c r="F13" s="35"/>
      <c r="G13" s="33"/>
      <c r="H13" s="34" t="s">
        <v>8</v>
      </c>
      <c r="I13" s="35"/>
      <c r="J13" s="33"/>
      <c r="K13" s="34" t="s">
        <v>8</v>
      </c>
      <c r="L13" s="35"/>
      <c r="M13" s="33"/>
      <c r="N13" s="34" t="s">
        <v>8</v>
      </c>
      <c r="O13" s="35"/>
      <c r="P13" s="30"/>
      <c r="Q13" s="31"/>
      <c r="R13" s="32"/>
      <c r="T13" s="87" t="s">
        <v>133</v>
      </c>
      <c r="U13" s="9"/>
    </row>
    <row r="14" spans="1:24" s="2" customFormat="1" ht="23.25" customHeight="1" thickBot="1" x14ac:dyDescent="0.55000000000000004">
      <c r="A14" s="39" t="s">
        <v>164</v>
      </c>
      <c r="B14" s="40"/>
      <c r="C14" s="41"/>
      <c r="D14" s="45" t="s">
        <v>58</v>
      </c>
      <c r="E14" s="46" t="s">
        <v>58</v>
      </c>
      <c r="F14" s="47"/>
      <c r="G14" s="45" t="s">
        <v>92</v>
      </c>
      <c r="H14" s="46" t="s">
        <v>98</v>
      </c>
      <c r="I14" s="47"/>
      <c r="J14" s="45" t="s">
        <v>98</v>
      </c>
      <c r="K14" s="46" t="s">
        <v>68</v>
      </c>
      <c r="L14" s="47"/>
      <c r="M14" s="45" t="s">
        <v>58</v>
      </c>
      <c r="N14" s="46" t="s">
        <v>59</v>
      </c>
      <c r="O14" s="47"/>
      <c r="P14" s="42"/>
      <c r="Q14" s="43"/>
      <c r="R14" s="44"/>
      <c r="T14" s="87" t="s">
        <v>21</v>
      </c>
    </row>
    <row r="15" spans="1:24" s="2" customFormat="1" ht="23.25" customHeight="1" x14ac:dyDescent="0.65">
      <c r="B15" s="26"/>
      <c r="D15" s="22"/>
      <c r="E15" s="59"/>
      <c r="F15" s="24"/>
      <c r="G15" s="25"/>
      <c r="I15" s="26"/>
      <c r="T15" s="88"/>
    </row>
    <row r="16" spans="1:24" s="2" customFormat="1" ht="23.25" customHeight="1" thickBot="1" x14ac:dyDescent="0.4">
      <c r="B16" s="38"/>
      <c r="D16" s="22"/>
      <c r="E16" s="38"/>
      <c r="F16" s="36"/>
      <c r="G16" s="37"/>
      <c r="I16" s="38"/>
      <c r="T16" s="88"/>
    </row>
    <row r="17" spans="1:20" s="2" customFormat="1" ht="23.25" customHeight="1" x14ac:dyDescent="0.5">
      <c r="A17" s="10" t="s">
        <v>158</v>
      </c>
      <c r="B17" s="11"/>
      <c r="C17" s="12"/>
      <c r="D17" s="27" t="str">
        <f>A19</f>
        <v>Mátl</v>
      </c>
      <c r="E17" s="28"/>
      <c r="F17" s="29"/>
      <c r="G17" s="27" t="str">
        <f>A21</f>
        <v xml:space="preserve">Šilhan </v>
      </c>
      <c r="H17" s="28"/>
      <c r="I17" s="29"/>
      <c r="J17" s="27" t="str">
        <f>A23</f>
        <v>Bado</v>
      </c>
      <c r="K17" s="28"/>
      <c r="L17" s="29"/>
      <c r="M17" s="27" t="str">
        <f>A25</f>
        <v xml:space="preserve">Hilf </v>
      </c>
      <c r="N17" s="28"/>
      <c r="O17" s="29"/>
      <c r="P17" s="27" t="str">
        <f>A27</f>
        <v xml:space="preserve">Bufka </v>
      </c>
      <c r="Q17" s="28"/>
      <c r="R17" s="29"/>
      <c r="T17" s="88"/>
    </row>
    <row r="18" spans="1:20" s="2" customFormat="1" ht="23.25" customHeight="1" thickBot="1" x14ac:dyDescent="0.55000000000000004">
      <c r="A18" s="16" t="s">
        <v>50</v>
      </c>
      <c r="B18" s="17"/>
      <c r="C18" s="18"/>
      <c r="D18" s="39" t="str">
        <f>A20</f>
        <v>Jan</v>
      </c>
      <c r="E18" s="40"/>
      <c r="F18" s="41"/>
      <c r="G18" s="39" t="str">
        <f>A22</f>
        <v>Matěj</v>
      </c>
      <c r="H18" s="40"/>
      <c r="I18" s="41"/>
      <c r="J18" s="39" t="str">
        <f>A24</f>
        <v>Lukáš</v>
      </c>
      <c r="K18" s="40"/>
      <c r="L18" s="41"/>
      <c r="M18" s="39" t="str">
        <f>A26</f>
        <v>Daniel</v>
      </c>
      <c r="N18" s="40"/>
      <c r="O18" s="41"/>
      <c r="P18" s="39" t="str">
        <f>A28</f>
        <v>Filip</v>
      </c>
      <c r="Q18" s="40"/>
      <c r="R18" s="41"/>
      <c r="T18" s="87"/>
    </row>
    <row r="19" spans="1:20" s="2" customFormat="1" ht="23.25" customHeight="1" x14ac:dyDescent="0.5">
      <c r="A19" s="27" t="s">
        <v>165</v>
      </c>
      <c r="B19" s="28"/>
      <c r="C19" s="29"/>
      <c r="D19" s="30"/>
      <c r="E19" s="31"/>
      <c r="F19" s="32"/>
      <c r="G19" s="33"/>
      <c r="H19" s="34" t="s">
        <v>8</v>
      </c>
      <c r="I19" s="35"/>
      <c r="J19" s="33"/>
      <c r="K19" s="34" t="s">
        <v>3</v>
      </c>
      <c r="L19" s="35"/>
      <c r="M19" s="33"/>
      <c r="N19" s="34" t="s">
        <v>13</v>
      </c>
      <c r="O19" s="35"/>
      <c r="P19" s="33"/>
      <c r="Q19" s="34" t="s">
        <v>3</v>
      </c>
      <c r="R19" s="35"/>
      <c r="T19" s="87" t="s">
        <v>52</v>
      </c>
    </row>
    <row r="20" spans="1:20" s="2" customFormat="1" ht="23.25" customHeight="1" thickBot="1" x14ac:dyDescent="0.55000000000000004">
      <c r="A20" s="39" t="s">
        <v>79</v>
      </c>
      <c r="B20" s="40"/>
      <c r="C20" s="41"/>
      <c r="D20" s="42"/>
      <c r="E20" s="43"/>
      <c r="F20" s="44"/>
      <c r="G20" s="45" t="s">
        <v>59</v>
      </c>
      <c r="H20" s="46" t="s">
        <v>72</v>
      </c>
      <c r="I20" s="47"/>
      <c r="J20" s="45" t="s">
        <v>89</v>
      </c>
      <c r="K20" s="46" t="s">
        <v>64</v>
      </c>
      <c r="L20" s="47"/>
      <c r="M20" s="45" t="s">
        <v>101</v>
      </c>
      <c r="N20" s="46" t="s">
        <v>95</v>
      </c>
      <c r="O20" s="47" t="s">
        <v>69</v>
      </c>
      <c r="P20" s="45" t="s">
        <v>53</v>
      </c>
      <c r="Q20" s="46" t="s">
        <v>77</v>
      </c>
      <c r="R20" s="47"/>
      <c r="T20" s="87" t="s">
        <v>55</v>
      </c>
    </row>
    <row r="21" spans="1:20" s="2" customFormat="1" ht="23.25" customHeight="1" x14ac:dyDescent="0.5">
      <c r="A21" s="27" t="s">
        <v>166</v>
      </c>
      <c r="B21" s="28"/>
      <c r="C21" s="29"/>
      <c r="D21" s="33"/>
      <c r="E21" s="34" t="s">
        <v>3</v>
      </c>
      <c r="F21" s="35"/>
      <c r="G21" s="30"/>
      <c r="H21" s="31"/>
      <c r="I21" s="32"/>
      <c r="J21" s="33"/>
      <c r="K21" s="34" t="s">
        <v>3</v>
      </c>
      <c r="L21" s="35"/>
      <c r="M21" s="33"/>
      <c r="N21" s="34" t="s">
        <v>3</v>
      </c>
      <c r="O21" s="35"/>
      <c r="P21" s="33"/>
      <c r="Q21" s="34" t="s">
        <v>3</v>
      </c>
      <c r="R21" s="35"/>
      <c r="T21" s="87" t="s">
        <v>31</v>
      </c>
    </row>
    <row r="22" spans="1:20" s="2" customFormat="1" ht="23.25" customHeight="1" thickBot="1" x14ac:dyDescent="0.55000000000000004">
      <c r="A22" s="39" t="s">
        <v>167</v>
      </c>
      <c r="B22" s="40"/>
      <c r="C22" s="41"/>
      <c r="D22" s="45" t="s">
        <v>53</v>
      </c>
      <c r="E22" s="46" t="s">
        <v>54</v>
      </c>
      <c r="F22" s="47"/>
      <c r="G22" s="42"/>
      <c r="H22" s="43"/>
      <c r="I22" s="44"/>
      <c r="J22" s="45" t="s">
        <v>122</v>
      </c>
      <c r="K22" s="46" t="s">
        <v>95</v>
      </c>
      <c r="L22" s="47"/>
      <c r="M22" s="45" t="s">
        <v>143</v>
      </c>
      <c r="N22" s="46" t="s">
        <v>89</v>
      </c>
      <c r="O22" s="47"/>
      <c r="P22" s="45" t="s">
        <v>123</v>
      </c>
      <c r="Q22" s="46" t="s">
        <v>89</v>
      </c>
      <c r="R22" s="47"/>
      <c r="T22" s="87" t="s">
        <v>124</v>
      </c>
    </row>
    <row r="23" spans="1:20" ht="23.25" customHeight="1" x14ac:dyDescent="0.5">
      <c r="A23" s="27" t="s">
        <v>168</v>
      </c>
      <c r="B23" s="28"/>
      <c r="C23" s="29"/>
      <c r="D23" s="33"/>
      <c r="E23" s="34" t="s">
        <v>8</v>
      </c>
      <c r="F23" s="35"/>
      <c r="G23" s="33"/>
      <c r="H23" s="34" t="s">
        <v>8</v>
      </c>
      <c r="I23" s="35"/>
      <c r="J23" s="30"/>
      <c r="K23" s="31"/>
      <c r="L23" s="32"/>
      <c r="M23" s="33"/>
      <c r="N23" s="34" t="s">
        <v>8</v>
      </c>
      <c r="O23" s="35"/>
      <c r="P23" s="33"/>
      <c r="Q23" s="34" t="s">
        <v>3</v>
      </c>
      <c r="R23" s="35"/>
      <c r="T23" s="87" t="s">
        <v>127</v>
      </c>
    </row>
    <row r="24" spans="1:20" ht="23.25" customHeight="1" thickBot="1" x14ac:dyDescent="0.55000000000000004">
      <c r="A24" s="39" t="s">
        <v>91</v>
      </c>
      <c r="B24" s="40"/>
      <c r="C24" s="41"/>
      <c r="D24" s="45" t="s">
        <v>92</v>
      </c>
      <c r="E24" s="46" t="s">
        <v>60</v>
      </c>
      <c r="F24" s="47"/>
      <c r="G24" s="45" t="s">
        <v>126</v>
      </c>
      <c r="H24" s="46" t="s">
        <v>98</v>
      </c>
      <c r="I24" s="47"/>
      <c r="J24" s="42"/>
      <c r="K24" s="43"/>
      <c r="L24" s="44"/>
      <c r="M24" s="45" t="s">
        <v>140</v>
      </c>
      <c r="N24" s="46" t="s">
        <v>60</v>
      </c>
      <c r="O24" s="47"/>
      <c r="P24" s="45" t="s">
        <v>89</v>
      </c>
      <c r="Q24" s="46" t="s">
        <v>53</v>
      </c>
      <c r="R24" s="47"/>
      <c r="T24" s="87" t="s">
        <v>66</v>
      </c>
    </row>
    <row r="25" spans="1:20" ht="23.25" customHeight="1" x14ac:dyDescent="0.5">
      <c r="A25" s="27" t="s">
        <v>169</v>
      </c>
      <c r="B25" s="28"/>
      <c r="C25" s="29"/>
      <c r="D25" s="33"/>
      <c r="E25" s="34" t="s">
        <v>18</v>
      </c>
      <c r="F25" s="35"/>
      <c r="G25" s="33"/>
      <c r="H25" s="34" t="s">
        <v>8</v>
      </c>
      <c r="I25" s="35"/>
      <c r="J25" s="33"/>
      <c r="K25" s="34" t="s">
        <v>3</v>
      </c>
      <c r="L25" s="35"/>
      <c r="M25" s="30"/>
      <c r="N25" s="31"/>
      <c r="O25" s="32"/>
      <c r="P25" s="33"/>
      <c r="Q25" s="34" t="s">
        <v>3</v>
      </c>
      <c r="R25" s="35"/>
      <c r="T25" s="87" t="s">
        <v>14</v>
      </c>
    </row>
    <row r="26" spans="1:20" ht="23.25" customHeight="1" thickBot="1" x14ac:dyDescent="0.55000000000000004">
      <c r="A26" s="39" t="s">
        <v>71</v>
      </c>
      <c r="B26" s="40"/>
      <c r="C26" s="41"/>
      <c r="D26" s="45" t="s">
        <v>99</v>
      </c>
      <c r="E26" s="46" t="s">
        <v>98</v>
      </c>
      <c r="F26" s="47" t="s">
        <v>62</v>
      </c>
      <c r="G26" s="45" t="s">
        <v>140</v>
      </c>
      <c r="H26" s="46" t="s">
        <v>92</v>
      </c>
      <c r="I26" s="47"/>
      <c r="J26" s="45" t="s">
        <v>143</v>
      </c>
      <c r="K26" s="46" t="s">
        <v>64</v>
      </c>
      <c r="L26" s="47"/>
      <c r="M26" s="42"/>
      <c r="N26" s="43"/>
      <c r="O26" s="44"/>
      <c r="P26" s="45" t="s">
        <v>122</v>
      </c>
      <c r="Q26" s="46" t="s">
        <v>123</v>
      </c>
      <c r="R26" s="47"/>
      <c r="T26" s="87" t="s">
        <v>44</v>
      </c>
    </row>
    <row r="27" spans="1:20" ht="23.25" customHeight="1" x14ac:dyDescent="0.5">
      <c r="A27" s="27" t="s">
        <v>170</v>
      </c>
      <c r="B27" s="28"/>
      <c r="C27" s="29"/>
      <c r="D27" s="33"/>
      <c r="E27" s="34" t="s">
        <v>8</v>
      </c>
      <c r="F27" s="35"/>
      <c r="G27" s="33"/>
      <c r="H27" s="34" t="s">
        <v>8</v>
      </c>
      <c r="I27" s="35"/>
      <c r="J27" s="33"/>
      <c r="K27" s="34" t="s">
        <v>8</v>
      </c>
      <c r="L27" s="35"/>
      <c r="M27" s="33"/>
      <c r="N27" s="34" t="s">
        <v>8</v>
      </c>
      <c r="O27" s="35"/>
      <c r="P27" s="30"/>
      <c r="Q27" s="31"/>
      <c r="R27" s="32"/>
      <c r="T27" s="87" t="s">
        <v>133</v>
      </c>
    </row>
    <row r="28" spans="1:20" ht="23.25" customHeight="1" thickBot="1" x14ac:dyDescent="0.55000000000000004">
      <c r="A28" s="39" t="s">
        <v>171</v>
      </c>
      <c r="B28" s="40"/>
      <c r="C28" s="41"/>
      <c r="D28" s="45" t="s">
        <v>59</v>
      </c>
      <c r="E28" s="46" t="s">
        <v>83</v>
      </c>
      <c r="F28" s="47"/>
      <c r="G28" s="45" t="s">
        <v>101</v>
      </c>
      <c r="H28" s="46" t="s">
        <v>92</v>
      </c>
      <c r="I28" s="47"/>
      <c r="J28" s="45" t="s">
        <v>92</v>
      </c>
      <c r="K28" s="46" t="s">
        <v>59</v>
      </c>
      <c r="L28" s="47"/>
      <c r="M28" s="45" t="s">
        <v>126</v>
      </c>
      <c r="N28" s="46" t="s">
        <v>130</v>
      </c>
      <c r="O28" s="47"/>
      <c r="P28" s="42"/>
      <c r="Q28" s="43"/>
      <c r="R28" s="44"/>
      <c r="T28" s="87" t="s">
        <v>21</v>
      </c>
    </row>
  </sheetData>
  <mergeCells count="50">
    <mergeCell ref="A25:C25"/>
    <mergeCell ref="M25:O26"/>
    <mergeCell ref="A26:C26"/>
    <mergeCell ref="A27:C27"/>
    <mergeCell ref="P27:R28"/>
    <mergeCell ref="A28:C28"/>
    <mergeCell ref="A21:C21"/>
    <mergeCell ref="G21:I22"/>
    <mergeCell ref="A22:C22"/>
    <mergeCell ref="A23:C23"/>
    <mergeCell ref="J23:L24"/>
    <mergeCell ref="A24:C24"/>
    <mergeCell ref="D18:F18"/>
    <mergeCell ref="G18:I18"/>
    <mergeCell ref="J18:L18"/>
    <mergeCell ref="M18:O18"/>
    <mergeCell ref="P18:R18"/>
    <mergeCell ref="A19:C19"/>
    <mergeCell ref="D19:F20"/>
    <mergeCell ref="A20:C20"/>
    <mergeCell ref="A13:C13"/>
    <mergeCell ref="P13:R14"/>
    <mergeCell ref="A14:C14"/>
    <mergeCell ref="D17:F17"/>
    <mergeCell ref="G17:I17"/>
    <mergeCell ref="J17:L17"/>
    <mergeCell ref="M17:O17"/>
    <mergeCell ref="P17:R17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topLeftCell="A4" zoomScaleNormal="100" workbookViewId="0">
      <selection activeCell="N33" sqref="N33"/>
    </sheetView>
  </sheetViews>
  <sheetFormatPr defaultRowHeight="14.5" x14ac:dyDescent="0.3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23.5" x14ac:dyDescent="0.55000000000000004">
      <c r="B1" s="67" t="s">
        <v>158</v>
      </c>
    </row>
    <row r="2" spans="2:11" ht="15" thickBot="1" x14ac:dyDescent="0.4"/>
    <row r="3" spans="2:11" ht="15" customHeight="1" x14ac:dyDescent="0.65">
      <c r="B3" s="68" t="s">
        <v>160</v>
      </c>
      <c r="H3" s="69"/>
      <c r="I3" s="69"/>
      <c r="J3" s="69"/>
      <c r="K3" s="69"/>
    </row>
    <row r="4" spans="2:11" ht="15" customHeight="1" thickBot="1" x14ac:dyDescent="0.4">
      <c r="B4" s="70"/>
      <c r="C4" s="71"/>
      <c r="D4" s="71"/>
      <c r="H4" s="69"/>
      <c r="I4" s="69"/>
      <c r="J4" s="69"/>
      <c r="K4" s="69"/>
    </row>
    <row r="5" spans="2:11" ht="15" customHeight="1" x14ac:dyDescent="0.35">
      <c r="B5" s="2"/>
      <c r="C5" s="72"/>
      <c r="D5" s="73"/>
      <c r="E5" s="68" t="s">
        <v>160</v>
      </c>
      <c r="H5" s="69"/>
      <c r="I5" s="69"/>
      <c r="J5" s="69"/>
      <c r="K5" s="69"/>
    </row>
    <row r="6" spans="2:11" ht="15" customHeight="1" thickBot="1" x14ac:dyDescent="0.4">
      <c r="C6" s="74"/>
      <c r="D6" s="75"/>
      <c r="E6" s="70" t="s">
        <v>151</v>
      </c>
    </row>
    <row r="7" spans="2:11" ht="15" customHeight="1" x14ac:dyDescent="0.35">
      <c r="B7" s="68" t="s">
        <v>168</v>
      </c>
      <c r="F7" s="76"/>
    </row>
    <row r="8" spans="2:11" ht="15" customHeight="1" thickBot="1" x14ac:dyDescent="0.4">
      <c r="B8" s="70"/>
      <c r="F8" s="76"/>
    </row>
    <row r="9" spans="2:11" ht="15" customHeight="1" x14ac:dyDescent="0.35">
      <c r="E9" s="2"/>
      <c r="F9" s="72"/>
      <c r="G9" s="73"/>
      <c r="H9" s="68" t="s">
        <v>160</v>
      </c>
    </row>
    <row r="10" spans="2:11" ht="15" customHeight="1" thickBot="1" x14ac:dyDescent="0.4">
      <c r="F10" s="74"/>
      <c r="G10" s="75"/>
      <c r="H10" s="70" t="s">
        <v>172</v>
      </c>
      <c r="I10" s="77"/>
    </row>
    <row r="11" spans="2:11" ht="15" customHeight="1" x14ac:dyDescent="0.35">
      <c r="B11" s="68" t="s">
        <v>173</v>
      </c>
      <c r="F11" s="76"/>
      <c r="J11" s="76"/>
    </row>
    <row r="12" spans="2:11" ht="15" customHeight="1" thickBot="1" x14ac:dyDescent="0.4">
      <c r="B12" s="70"/>
      <c r="F12" s="76"/>
      <c r="J12" s="76"/>
    </row>
    <row r="13" spans="2:11" ht="15" customHeight="1" x14ac:dyDescent="0.35">
      <c r="C13" s="72"/>
      <c r="D13" s="73"/>
      <c r="E13" s="68" t="s">
        <v>174</v>
      </c>
      <c r="J13" s="76"/>
    </row>
    <row r="14" spans="2:11" ht="15" customHeight="1" thickBot="1" x14ac:dyDescent="0.4">
      <c r="C14" s="74"/>
      <c r="D14" s="75"/>
      <c r="E14" s="70" t="s">
        <v>175</v>
      </c>
      <c r="J14" s="76"/>
    </row>
    <row r="15" spans="2:11" ht="15" customHeight="1" x14ac:dyDescent="0.35">
      <c r="B15" s="68" t="s">
        <v>174</v>
      </c>
      <c r="J15" s="76"/>
    </row>
    <row r="16" spans="2:11" ht="15" customHeight="1" thickBot="1" x14ac:dyDescent="0.4">
      <c r="B16" s="70"/>
      <c r="H16" s="2"/>
      <c r="J16" s="76"/>
      <c r="K16" t="s">
        <v>109</v>
      </c>
    </row>
    <row r="17" spans="1:11" ht="15" customHeight="1" x14ac:dyDescent="0.35">
      <c r="E17" s="2"/>
      <c r="H17" s="2"/>
      <c r="J17" s="78"/>
      <c r="K17" s="68" t="s">
        <v>160</v>
      </c>
    </row>
    <row r="18" spans="1:11" ht="15" customHeight="1" thickBot="1" x14ac:dyDescent="0.4">
      <c r="H18" s="2"/>
      <c r="J18" s="78"/>
      <c r="K18" s="70"/>
    </row>
    <row r="19" spans="1:11" ht="15" customHeight="1" x14ac:dyDescent="0.35">
      <c r="A19" s="80"/>
      <c r="B19" s="68" t="s">
        <v>165</v>
      </c>
      <c r="J19" s="76"/>
      <c r="K19" s="81"/>
    </row>
    <row r="20" spans="1:11" ht="15" customHeight="1" thickBot="1" x14ac:dyDescent="0.4">
      <c r="B20" s="70"/>
      <c r="J20" s="74"/>
      <c r="K20" s="82" t="s">
        <v>111</v>
      </c>
    </row>
    <row r="21" spans="1:11" ht="15" customHeight="1" x14ac:dyDescent="0.35">
      <c r="A21" s="80"/>
      <c r="C21" s="72"/>
      <c r="D21" s="73"/>
      <c r="E21" s="68" t="s">
        <v>161</v>
      </c>
      <c r="J21" s="78"/>
      <c r="K21" s="68" t="s">
        <v>176</v>
      </c>
    </row>
    <row r="22" spans="1:11" ht="15" customHeight="1" thickBot="1" x14ac:dyDescent="0.4">
      <c r="C22" s="74"/>
      <c r="D22" s="75"/>
      <c r="E22" s="70" t="s">
        <v>177</v>
      </c>
      <c r="J22" s="78"/>
      <c r="K22" s="70"/>
    </row>
    <row r="23" spans="1:11" ht="15" customHeight="1" x14ac:dyDescent="0.35">
      <c r="B23" s="68" t="s">
        <v>161</v>
      </c>
      <c r="E23" s="83"/>
      <c r="J23" s="76"/>
    </row>
    <row r="24" spans="1:11" ht="15" customHeight="1" thickBot="1" x14ac:dyDescent="0.4">
      <c r="B24" s="70"/>
      <c r="F24" s="76"/>
      <c r="J24" s="76"/>
      <c r="K24" t="s">
        <v>113</v>
      </c>
    </row>
    <row r="25" spans="1:11" ht="15" customHeight="1" x14ac:dyDescent="0.35">
      <c r="E25" s="2"/>
      <c r="F25" s="72"/>
      <c r="G25" s="73"/>
      <c r="H25" s="68" t="s">
        <v>176</v>
      </c>
      <c r="J25" s="76"/>
      <c r="K25" s="68" t="s">
        <v>174</v>
      </c>
    </row>
    <row r="26" spans="1:11" ht="15" customHeight="1" thickBot="1" x14ac:dyDescent="0.4">
      <c r="F26" s="74"/>
      <c r="G26" s="75"/>
      <c r="H26" s="70" t="s">
        <v>172</v>
      </c>
      <c r="I26" s="84"/>
      <c r="K26" s="70" t="s">
        <v>161</v>
      </c>
    </row>
    <row r="27" spans="1:11" ht="15" customHeight="1" x14ac:dyDescent="0.35">
      <c r="A27" s="80"/>
      <c r="B27" s="68" t="s">
        <v>178</v>
      </c>
      <c r="F27" s="76"/>
    </row>
    <row r="28" spans="1:11" ht="15" customHeight="1" thickBot="1" x14ac:dyDescent="0.4">
      <c r="B28" s="70"/>
      <c r="F28" s="76"/>
    </row>
    <row r="29" spans="1:11" ht="15" customHeight="1" x14ac:dyDescent="0.35">
      <c r="C29" s="72"/>
      <c r="D29" s="73"/>
      <c r="E29" s="68" t="s">
        <v>176</v>
      </c>
    </row>
    <row r="30" spans="1:11" ht="15" customHeight="1" thickBot="1" x14ac:dyDescent="0.4">
      <c r="C30" s="74"/>
      <c r="D30" s="75"/>
      <c r="E30" s="70" t="s">
        <v>179</v>
      </c>
    </row>
    <row r="31" spans="1:11" ht="15" customHeight="1" x14ac:dyDescent="0.35">
      <c r="B31" s="68" t="s">
        <v>17</v>
      </c>
    </row>
    <row r="32" spans="1:11" ht="15" customHeight="1" thickBot="1" x14ac:dyDescent="0.4">
      <c r="B32" s="70"/>
    </row>
    <row r="33" ht="15" customHeight="1" x14ac:dyDescent="0.35"/>
    <row r="34" ht="15" customHeight="1" x14ac:dyDescent="0.35"/>
  </sheetData>
  <mergeCells count="8">
    <mergeCell ref="F25:G25"/>
    <mergeCell ref="C29:D29"/>
    <mergeCell ref="H3:K3"/>
    <mergeCell ref="H4:K5"/>
    <mergeCell ref="C5:D5"/>
    <mergeCell ref="F9:G9"/>
    <mergeCell ref="C13:D13"/>
    <mergeCell ref="C21:D21"/>
  </mergeCells>
  <pageMargins left="0.23622047244094491" right="0.23622047244094491" top="0.74803149606299213" bottom="0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8"/>
  <sheetViews>
    <sheetView tabSelected="1" topLeftCell="A28" zoomScaleNormal="100" workbookViewId="0">
      <selection activeCell="U36" sqref="U36"/>
    </sheetView>
  </sheetViews>
  <sheetFormatPr defaultRowHeight="23.25" customHeight="1" x14ac:dyDescent="0.35"/>
  <cols>
    <col min="1" max="15" width="5.453125" customWidth="1"/>
    <col min="16" max="16" width="5.453125" style="1" customWidth="1"/>
    <col min="17" max="17" width="6.1796875" style="1" customWidth="1"/>
    <col min="18" max="18" width="5.453125" style="1" customWidth="1"/>
  </cols>
  <sheetData>
    <row r="1" spans="1:40" ht="7.5" customHeight="1" x14ac:dyDescent="0.35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0" ht="7.5" customHeight="1" thickBot="1" x14ac:dyDescent="0.4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0" ht="23.25" customHeight="1" x14ac:dyDescent="0.5">
      <c r="A3" s="10" t="s">
        <v>180</v>
      </c>
      <c r="B3" s="11"/>
      <c r="C3" s="12"/>
      <c r="D3" s="54" t="str">
        <f>A5</f>
        <v>Štěříková</v>
      </c>
      <c r="E3" s="55"/>
      <c r="F3" s="56"/>
      <c r="G3" s="54" t="str">
        <f>A7</f>
        <v>Korčmarošová</v>
      </c>
      <c r="H3" s="55"/>
      <c r="I3" s="56"/>
      <c r="J3" s="27" t="str">
        <f>A9</f>
        <v>Hrušková</v>
      </c>
      <c r="K3" s="28"/>
      <c r="L3" s="29"/>
      <c r="M3" s="27" t="str">
        <f>A11</f>
        <v>Jahnová</v>
      </c>
      <c r="N3" s="28"/>
      <c r="O3" s="29"/>
      <c r="P3" s="57"/>
      <c r="Q3" s="57"/>
      <c r="R3" s="5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0" ht="23.25" customHeight="1" thickBot="1" x14ac:dyDescent="0.7">
      <c r="A4" s="16" t="s">
        <v>74</v>
      </c>
      <c r="B4" s="17"/>
      <c r="C4" s="18"/>
      <c r="D4" s="39" t="str">
        <f>A6</f>
        <v>Natálie</v>
      </c>
      <c r="E4" s="40"/>
      <c r="F4" s="41"/>
      <c r="G4" s="39" t="str">
        <f>A8</f>
        <v>Tereza</v>
      </c>
      <c r="H4" s="40"/>
      <c r="I4" s="41"/>
      <c r="J4" s="39" t="str">
        <f>A10</f>
        <v>Eliška</v>
      </c>
      <c r="K4" s="40"/>
      <c r="L4" s="41"/>
      <c r="M4" s="39" t="str">
        <f>A12</f>
        <v>Natálie</v>
      </c>
      <c r="N4" s="40"/>
      <c r="O4" s="41"/>
      <c r="P4" s="58"/>
      <c r="Q4" s="58"/>
      <c r="R4" s="58"/>
      <c r="S4" s="2"/>
      <c r="T4" s="26"/>
      <c r="U4" s="2"/>
      <c r="V4" s="22"/>
      <c r="W4" s="59"/>
      <c r="X4" s="24"/>
      <c r="Y4" s="25"/>
      <c r="Z4" s="2"/>
      <c r="AA4" s="26"/>
      <c r="AB4" s="2"/>
      <c r="AC4" s="2"/>
      <c r="AD4" s="26"/>
      <c r="AE4" s="2"/>
      <c r="AF4" s="22"/>
      <c r="AG4" s="59"/>
      <c r="AH4" s="24"/>
      <c r="AI4" s="25"/>
      <c r="AJ4" s="2"/>
      <c r="AK4" s="26"/>
      <c r="AL4" s="2"/>
    </row>
    <row r="5" spans="1:40" ht="23.25" customHeight="1" x14ac:dyDescent="0.45">
      <c r="A5" s="54" t="s">
        <v>181</v>
      </c>
      <c r="B5" s="55"/>
      <c r="C5" s="56"/>
      <c r="D5" s="30"/>
      <c r="E5" s="31"/>
      <c r="F5" s="32"/>
      <c r="G5" s="33"/>
      <c r="H5" s="34" t="s">
        <v>3</v>
      </c>
      <c r="I5" s="35"/>
      <c r="J5" s="33"/>
      <c r="K5" s="34" t="s">
        <v>3</v>
      </c>
      <c r="L5" s="35"/>
      <c r="M5" s="33"/>
      <c r="N5" s="34" t="s">
        <v>3</v>
      </c>
      <c r="O5" s="35"/>
      <c r="P5" s="89"/>
      <c r="Q5" s="60" t="s">
        <v>52</v>
      </c>
      <c r="R5" s="90"/>
      <c r="S5" s="66"/>
      <c r="T5" s="38"/>
      <c r="U5" s="2"/>
      <c r="V5" s="22"/>
      <c r="W5" s="38"/>
      <c r="X5" s="36"/>
      <c r="Y5" s="37"/>
      <c r="Z5" s="2"/>
      <c r="AA5" s="38"/>
      <c r="AB5" s="2"/>
      <c r="AC5" s="2"/>
      <c r="AD5" s="38"/>
      <c r="AE5" s="2"/>
      <c r="AF5" s="22"/>
      <c r="AG5" s="38"/>
      <c r="AH5" s="36"/>
      <c r="AI5" s="37"/>
      <c r="AJ5" s="2"/>
      <c r="AK5" s="38"/>
      <c r="AL5" s="2"/>
    </row>
    <row r="6" spans="1:40" ht="23.25" customHeight="1" thickBot="1" x14ac:dyDescent="0.55000000000000004">
      <c r="A6" s="39" t="s">
        <v>142</v>
      </c>
      <c r="B6" s="40"/>
      <c r="C6" s="41"/>
      <c r="D6" s="42"/>
      <c r="E6" s="43"/>
      <c r="F6" s="44"/>
      <c r="G6" s="45" t="s">
        <v>123</v>
      </c>
      <c r="H6" s="46" t="s">
        <v>63</v>
      </c>
      <c r="I6" s="47"/>
      <c r="J6" s="45" t="s">
        <v>80</v>
      </c>
      <c r="K6" s="46" t="s">
        <v>80</v>
      </c>
      <c r="L6" s="47"/>
      <c r="M6" s="45" t="s">
        <v>69</v>
      </c>
      <c r="N6" s="46" t="s">
        <v>63</v>
      </c>
      <c r="O6" s="47"/>
      <c r="P6" s="64"/>
      <c r="Q6" s="60" t="s">
        <v>55</v>
      </c>
      <c r="R6" s="90"/>
      <c r="S6" s="66"/>
      <c r="T6" s="2"/>
      <c r="U6" s="2"/>
      <c r="V6" s="2"/>
      <c r="W6" s="7"/>
      <c r="X6" s="8"/>
      <c r="Y6" s="9"/>
      <c r="Z6" s="2"/>
      <c r="AA6" s="2"/>
      <c r="AB6" s="2"/>
      <c r="AC6" s="2"/>
      <c r="AD6" s="2"/>
      <c r="AE6" s="2"/>
      <c r="AF6" s="2"/>
      <c r="AG6" s="7"/>
      <c r="AH6" s="8"/>
      <c r="AI6" s="9"/>
      <c r="AJ6" s="2"/>
      <c r="AK6" s="2"/>
      <c r="AL6" s="2"/>
    </row>
    <row r="7" spans="1:40" ht="23.25" customHeight="1" x14ac:dyDescent="0.45">
      <c r="A7" s="54" t="s">
        <v>182</v>
      </c>
      <c r="B7" s="55"/>
      <c r="C7" s="56"/>
      <c r="D7" s="33"/>
      <c r="E7" s="34" t="s">
        <v>8</v>
      </c>
      <c r="F7" s="35"/>
      <c r="G7" s="30"/>
      <c r="H7" s="31"/>
      <c r="I7" s="32"/>
      <c r="J7" s="33"/>
      <c r="K7" s="34" t="s">
        <v>3</v>
      </c>
      <c r="L7" s="35"/>
      <c r="M7" s="33"/>
      <c r="N7" s="34" t="s">
        <v>3</v>
      </c>
      <c r="O7" s="35"/>
      <c r="P7" s="89"/>
      <c r="Q7" s="60" t="s">
        <v>21</v>
      </c>
      <c r="R7" s="90"/>
      <c r="S7" s="6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40" ht="23.25" customHeight="1" thickBot="1" x14ac:dyDescent="0.7">
      <c r="A8" s="39" t="s">
        <v>183</v>
      </c>
      <c r="B8" s="40"/>
      <c r="C8" s="41"/>
      <c r="D8" s="45" t="s">
        <v>130</v>
      </c>
      <c r="E8" s="46" t="s">
        <v>73</v>
      </c>
      <c r="F8" s="47"/>
      <c r="G8" s="42"/>
      <c r="H8" s="43"/>
      <c r="I8" s="44"/>
      <c r="J8" s="45" t="s">
        <v>80</v>
      </c>
      <c r="K8" s="46" t="s">
        <v>80</v>
      </c>
      <c r="L8" s="47"/>
      <c r="M8" s="45" t="s">
        <v>99</v>
      </c>
      <c r="N8" s="46" t="s">
        <v>123</v>
      </c>
      <c r="O8" s="47"/>
      <c r="P8" s="64"/>
      <c r="Q8" s="60" t="s">
        <v>6</v>
      </c>
      <c r="R8" s="90"/>
      <c r="S8" s="66"/>
      <c r="T8" s="26"/>
      <c r="U8" s="2"/>
      <c r="V8" s="22"/>
      <c r="W8" s="59"/>
      <c r="X8" s="24"/>
      <c r="Y8" s="25"/>
      <c r="Z8" s="2"/>
      <c r="AA8" s="26"/>
      <c r="AB8" s="2"/>
      <c r="AC8" s="2"/>
      <c r="AD8" s="26"/>
      <c r="AE8" s="2"/>
      <c r="AF8" s="22"/>
      <c r="AG8" s="59"/>
      <c r="AH8" s="24"/>
      <c r="AI8" s="25"/>
      <c r="AJ8" s="2"/>
      <c r="AK8" s="26"/>
      <c r="AL8" s="2"/>
    </row>
    <row r="9" spans="1:40" ht="23.25" customHeight="1" x14ac:dyDescent="0.5">
      <c r="A9" s="27" t="s">
        <v>184</v>
      </c>
      <c r="B9" s="28"/>
      <c r="C9" s="29"/>
      <c r="D9" s="33"/>
      <c r="E9" s="34" t="s">
        <v>8</v>
      </c>
      <c r="F9" s="35"/>
      <c r="G9" s="33"/>
      <c r="H9" s="34" t="s">
        <v>8</v>
      </c>
      <c r="I9" s="35"/>
      <c r="J9" s="30"/>
      <c r="K9" s="31"/>
      <c r="L9" s="32"/>
      <c r="M9" s="33"/>
      <c r="N9" s="34" t="s">
        <v>8</v>
      </c>
      <c r="O9" s="35"/>
      <c r="P9" s="89"/>
      <c r="Q9" s="60" t="s">
        <v>66</v>
      </c>
      <c r="R9" s="91"/>
      <c r="S9" s="66"/>
      <c r="T9" s="38"/>
      <c r="U9" s="2"/>
      <c r="V9" s="22"/>
      <c r="W9" s="38"/>
      <c r="X9" s="36"/>
      <c r="Y9" s="37"/>
      <c r="Z9" s="2"/>
      <c r="AA9" s="38"/>
      <c r="AB9" s="2"/>
      <c r="AC9" s="2"/>
      <c r="AD9" s="38"/>
      <c r="AE9" s="2"/>
      <c r="AF9" s="22"/>
      <c r="AG9" s="38"/>
      <c r="AH9" s="36"/>
      <c r="AI9" s="37"/>
      <c r="AJ9" s="2"/>
      <c r="AK9" s="38"/>
      <c r="AL9" s="2"/>
    </row>
    <row r="10" spans="1:40" ht="23.25" customHeight="1" thickBot="1" x14ac:dyDescent="0.55000000000000004">
      <c r="A10" s="39" t="s">
        <v>185</v>
      </c>
      <c r="B10" s="40"/>
      <c r="C10" s="41"/>
      <c r="D10" s="45" t="s">
        <v>80</v>
      </c>
      <c r="E10" s="46" t="s">
        <v>80</v>
      </c>
      <c r="F10" s="47"/>
      <c r="G10" s="45" t="s">
        <v>80</v>
      </c>
      <c r="H10" s="46" t="s">
        <v>80</v>
      </c>
      <c r="I10" s="47"/>
      <c r="J10" s="42"/>
      <c r="K10" s="43"/>
      <c r="L10" s="44"/>
      <c r="M10" s="45" t="s">
        <v>80</v>
      </c>
      <c r="N10" s="46" t="s">
        <v>80</v>
      </c>
      <c r="O10" s="47"/>
      <c r="P10" s="64"/>
      <c r="Q10" s="60" t="s">
        <v>14</v>
      </c>
      <c r="R10" s="90"/>
      <c r="S10" s="66"/>
      <c r="T10" s="2"/>
      <c r="U10" s="2"/>
      <c r="V10" s="2"/>
      <c r="W10" s="7"/>
      <c r="X10" s="8"/>
      <c r="Y10" s="9"/>
      <c r="Z10" s="2"/>
      <c r="AA10" s="2"/>
      <c r="AB10" s="2"/>
      <c r="AC10" s="2"/>
      <c r="AD10" s="2"/>
      <c r="AE10" s="2"/>
      <c r="AF10" s="2"/>
      <c r="AG10" s="7"/>
      <c r="AH10" s="8"/>
      <c r="AI10" s="9"/>
      <c r="AJ10" s="2"/>
      <c r="AK10" s="2"/>
      <c r="AL10" s="2"/>
    </row>
    <row r="11" spans="1:40" ht="23.25" customHeight="1" x14ac:dyDescent="0.5">
      <c r="A11" s="27" t="s">
        <v>128</v>
      </c>
      <c r="B11" s="28"/>
      <c r="C11" s="29"/>
      <c r="D11" s="33"/>
      <c r="E11" s="34" t="s">
        <v>8</v>
      </c>
      <c r="F11" s="35"/>
      <c r="G11" s="33"/>
      <c r="H11" s="34" t="s">
        <v>8</v>
      </c>
      <c r="I11" s="35"/>
      <c r="J11" s="33"/>
      <c r="K11" s="34" t="s">
        <v>3</v>
      </c>
      <c r="L11" s="35"/>
      <c r="M11" s="30"/>
      <c r="N11" s="31"/>
      <c r="O11" s="32"/>
      <c r="P11" s="89"/>
      <c r="Q11" s="92"/>
      <c r="R11" s="91"/>
      <c r="S11" s="6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40" ht="23.25" customHeight="1" thickBot="1" x14ac:dyDescent="0.7">
      <c r="A12" s="39" t="s">
        <v>142</v>
      </c>
      <c r="B12" s="40"/>
      <c r="C12" s="41"/>
      <c r="D12" s="45" t="s">
        <v>62</v>
      </c>
      <c r="E12" s="46" t="s">
        <v>73</v>
      </c>
      <c r="F12" s="47"/>
      <c r="G12" s="45" t="s">
        <v>101</v>
      </c>
      <c r="H12" s="46" t="s">
        <v>130</v>
      </c>
      <c r="I12" s="47"/>
      <c r="J12" s="45" t="s">
        <v>80</v>
      </c>
      <c r="K12" s="46" t="s">
        <v>80</v>
      </c>
      <c r="L12" s="47"/>
      <c r="M12" s="42"/>
      <c r="N12" s="43"/>
      <c r="O12" s="44"/>
      <c r="P12" s="64"/>
      <c r="Q12" s="93"/>
      <c r="R12" s="94"/>
      <c r="S12" s="2"/>
      <c r="T12" s="26"/>
      <c r="U12" s="2"/>
      <c r="V12" s="22"/>
      <c r="W12" s="59"/>
      <c r="X12" s="24"/>
      <c r="Y12" s="25"/>
      <c r="Z12" s="2"/>
      <c r="AA12" s="26"/>
      <c r="AB12" s="2"/>
      <c r="AC12" s="2"/>
      <c r="AD12" s="26"/>
      <c r="AE12" s="2"/>
      <c r="AF12" s="22"/>
      <c r="AG12" s="59"/>
      <c r="AH12" s="24"/>
      <c r="AI12" s="25"/>
      <c r="AJ12" s="2"/>
      <c r="AK12" s="26"/>
      <c r="AL12" s="2"/>
    </row>
    <row r="13" spans="1:40" ht="23.25" customHeight="1" thickBot="1" x14ac:dyDescent="0.4">
      <c r="Q13" s="65"/>
      <c r="S13" s="2"/>
      <c r="T13" s="38"/>
      <c r="U13" s="2"/>
      <c r="V13" s="22"/>
      <c r="W13" s="38"/>
      <c r="X13" s="36"/>
      <c r="Y13" s="37"/>
      <c r="Z13" s="2"/>
      <c r="AA13" s="38"/>
      <c r="AB13" s="2"/>
      <c r="AC13" s="2"/>
      <c r="AD13" s="38"/>
      <c r="AE13" s="2"/>
      <c r="AF13" s="22"/>
      <c r="AG13" s="38"/>
      <c r="AH13" s="36"/>
      <c r="AI13" s="37"/>
      <c r="AJ13" s="2"/>
      <c r="AK13" s="38"/>
      <c r="AL13" s="2"/>
    </row>
    <row r="14" spans="1:40" ht="23.25" customHeight="1" x14ac:dyDescent="0.5">
      <c r="A14" s="10" t="s">
        <v>180</v>
      </c>
      <c r="B14" s="11"/>
      <c r="C14" s="12"/>
      <c r="D14" s="27" t="str">
        <f>A16</f>
        <v>Kejřová</v>
      </c>
      <c r="E14" s="28"/>
      <c r="F14" s="29"/>
      <c r="G14" s="54" t="str">
        <f>A18</f>
        <v>Gruberová</v>
      </c>
      <c r="H14" s="55"/>
      <c r="I14" s="56"/>
      <c r="J14" s="27" t="str">
        <f>A20</f>
        <v>Škorpilová</v>
      </c>
      <c r="K14" s="28"/>
      <c r="L14" s="29"/>
      <c r="M14" s="27" t="str">
        <f>A22</f>
        <v>Pešková</v>
      </c>
      <c r="N14" s="28"/>
      <c r="O14" s="29"/>
      <c r="P14" s="27" t="str">
        <f>A24</f>
        <v>Hunková</v>
      </c>
      <c r="Q14" s="28"/>
      <c r="R14" s="29"/>
      <c r="S14" s="65"/>
      <c r="T14" s="1"/>
      <c r="U14" s="2"/>
      <c r="V14" s="2"/>
      <c r="W14" s="2"/>
      <c r="X14" s="2"/>
      <c r="Y14" s="7"/>
      <c r="Z14" s="8"/>
      <c r="AA14" s="9"/>
      <c r="AB14" s="2"/>
      <c r="AC14" s="2"/>
      <c r="AD14" s="2"/>
      <c r="AE14" s="2"/>
      <c r="AF14" s="2"/>
      <c r="AG14" s="2"/>
      <c r="AH14" s="2"/>
      <c r="AI14" s="7"/>
      <c r="AJ14" s="8"/>
      <c r="AK14" s="9"/>
      <c r="AL14" s="2"/>
      <c r="AM14" s="2"/>
      <c r="AN14" s="2"/>
    </row>
    <row r="15" spans="1:40" ht="23.25" customHeight="1" thickBot="1" x14ac:dyDescent="0.55000000000000004">
      <c r="A15" s="16" t="s">
        <v>50</v>
      </c>
      <c r="B15" s="17"/>
      <c r="C15" s="18"/>
      <c r="D15" s="39" t="str">
        <f>A17</f>
        <v>Martina</v>
      </c>
      <c r="E15" s="40"/>
      <c r="F15" s="41"/>
      <c r="G15" s="39" t="str">
        <f>A19</f>
        <v>Anna</v>
      </c>
      <c r="H15" s="40"/>
      <c r="I15" s="41"/>
      <c r="J15" s="39" t="str">
        <f>A21</f>
        <v>Klára</v>
      </c>
      <c r="K15" s="40"/>
      <c r="L15" s="41"/>
      <c r="M15" s="39" t="str">
        <f>A23</f>
        <v>Anna</v>
      </c>
      <c r="N15" s="40"/>
      <c r="O15" s="41"/>
      <c r="P15" s="39" t="str">
        <f>A25</f>
        <v>Kristína</v>
      </c>
      <c r="Q15" s="40"/>
      <c r="R15" s="41"/>
      <c r="S15" s="65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23.25" customHeight="1" x14ac:dyDescent="0.65">
      <c r="A16" s="27" t="s">
        <v>186</v>
      </c>
      <c r="B16" s="28"/>
      <c r="C16" s="29"/>
      <c r="D16" s="30"/>
      <c r="E16" s="31"/>
      <c r="F16" s="32"/>
      <c r="G16" s="33"/>
      <c r="H16" s="34" t="s">
        <v>13</v>
      </c>
      <c r="I16" s="35"/>
      <c r="J16" s="33"/>
      <c r="K16" s="34" t="s">
        <v>3</v>
      </c>
      <c r="L16" s="35"/>
      <c r="M16" s="33"/>
      <c r="N16" s="34" t="s">
        <v>3</v>
      </c>
      <c r="O16" s="35"/>
      <c r="P16" s="33"/>
      <c r="Q16" s="34" t="s">
        <v>3</v>
      </c>
      <c r="R16" s="35"/>
      <c r="S16" s="95" t="s">
        <v>52</v>
      </c>
      <c r="T16" s="96"/>
      <c r="U16" s="2"/>
      <c r="V16" s="26"/>
      <c r="W16" s="2"/>
      <c r="X16" s="22"/>
      <c r="Y16" s="59"/>
      <c r="Z16" s="24"/>
      <c r="AA16" s="25"/>
      <c r="AB16" s="2"/>
      <c r="AC16" s="26"/>
      <c r="AD16" s="2"/>
      <c r="AE16" s="2"/>
      <c r="AF16" s="26"/>
      <c r="AG16" s="2"/>
      <c r="AH16" s="22"/>
      <c r="AI16" s="59"/>
      <c r="AJ16" s="24"/>
      <c r="AK16" s="25"/>
      <c r="AL16" s="2"/>
      <c r="AM16" s="26"/>
      <c r="AN16" s="2"/>
    </row>
    <row r="17" spans="1:40" ht="23.25" customHeight="1" thickBot="1" x14ac:dyDescent="0.55000000000000004">
      <c r="A17" s="39" t="s">
        <v>187</v>
      </c>
      <c r="B17" s="40"/>
      <c r="C17" s="41"/>
      <c r="D17" s="42"/>
      <c r="E17" s="43"/>
      <c r="F17" s="44"/>
      <c r="G17" s="45" t="s">
        <v>98</v>
      </c>
      <c r="H17" s="46" t="s">
        <v>143</v>
      </c>
      <c r="I17" s="47" t="s">
        <v>63</v>
      </c>
      <c r="J17" s="45" t="s">
        <v>80</v>
      </c>
      <c r="K17" s="46" t="s">
        <v>80</v>
      </c>
      <c r="L17" s="47"/>
      <c r="M17" s="45" t="s">
        <v>63</v>
      </c>
      <c r="N17" s="46" t="s">
        <v>122</v>
      </c>
      <c r="O17" s="47"/>
      <c r="P17" s="45" t="s">
        <v>54</v>
      </c>
      <c r="Q17" s="46" t="s">
        <v>89</v>
      </c>
      <c r="R17" s="47"/>
      <c r="S17" s="95" t="s">
        <v>55</v>
      </c>
      <c r="T17" s="96"/>
      <c r="U17" s="2"/>
      <c r="V17" s="38"/>
      <c r="W17" s="2"/>
      <c r="X17" s="22"/>
      <c r="Y17" s="38"/>
      <c r="Z17" s="36"/>
      <c r="AA17" s="37"/>
      <c r="AB17" s="2"/>
      <c r="AC17" s="38"/>
      <c r="AD17" s="2"/>
      <c r="AE17" s="2"/>
      <c r="AF17" s="38"/>
      <c r="AG17" s="2"/>
      <c r="AH17" s="22"/>
      <c r="AI17" s="38"/>
      <c r="AJ17" s="36"/>
      <c r="AK17" s="37"/>
      <c r="AL17" s="2"/>
      <c r="AM17" s="38"/>
      <c r="AN17" s="2"/>
    </row>
    <row r="18" spans="1:40" ht="23.25" customHeight="1" x14ac:dyDescent="0.45">
      <c r="A18" s="54" t="s">
        <v>188</v>
      </c>
      <c r="B18" s="55"/>
      <c r="C18" s="56"/>
      <c r="D18" s="33"/>
      <c r="E18" s="34" t="s">
        <v>18</v>
      </c>
      <c r="F18" s="35"/>
      <c r="G18" s="30"/>
      <c r="H18" s="31"/>
      <c r="I18" s="32"/>
      <c r="J18" s="33"/>
      <c r="K18" s="34" t="s">
        <v>3</v>
      </c>
      <c r="L18" s="35"/>
      <c r="M18" s="33"/>
      <c r="N18" s="34" t="s">
        <v>3</v>
      </c>
      <c r="O18" s="35"/>
      <c r="P18" s="33"/>
      <c r="Q18" s="34" t="s">
        <v>3</v>
      </c>
      <c r="R18" s="35"/>
      <c r="S18" s="95" t="s">
        <v>31</v>
      </c>
      <c r="T18" s="96"/>
      <c r="U18" s="2"/>
      <c r="V18" s="2"/>
      <c r="W18" s="2"/>
      <c r="X18" s="2"/>
      <c r="Y18" s="7"/>
      <c r="Z18" s="8"/>
      <c r="AA18" s="9"/>
      <c r="AB18" s="2"/>
      <c r="AC18" s="2"/>
      <c r="AD18" s="2"/>
      <c r="AE18" s="2"/>
      <c r="AF18" s="2"/>
      <c r="AG18" s="2"/>
      <c r="AH18" s="2"/>
      <c r="AI18" s="7"/>
      <c r="AJ18" s="8"/>
      <c r="AK18" s="9"/>
      <c r="AL18" s="2"/>
      <c r="AM18" s="2"/>
      <c r="AN18" s="2"/>
    </row>
    <row r="19" spans="1:40" ht="23.25" customHeight="1" thickBot="1" x14ac:dyDescent="0.55000000000000004">
      <c r="A19" s="39" t="s">
        <v>189</v>
      </c>
      <c r="B19" s="40"/>
      <c r="C19" s="41"/>
      <c r="D19" s="45" t="s">
        <v>95</v>
      </c>
      <c r="E19" s="46" t="s">
        <v>140</v>
      </c>
      <c r="F19" s="47" t="s">
        <v>73</v>
      </c>
      <c r="G19" s="42"/>
      <c r="H19" s="43"/>
      <c r="I19" s="44"/>
      <c r="J19" s="45" t="s">
        <v>80</v>
      </c>
      <c r="K19" s="46" t="s">
        <v>80</v>
      </c>
      <c r="L19" s="47"/>
      <c r="M19" s="45" t="s">
        <v>63</v>
      </c>
      <c r="N19" s="46" t="s">
        <v>64</v>
      </c>
      <c r="O19" s="47"/>
      <c r="P19" s="45" t="s">
        <v>123</v>
      </c>
      <c r="Q19" s="46" t="s">
        <v>77</v>
      </c>
      <c r="R19" s="47"/>
      <c r="S19" s="95" t="s">
        <v>124</v>
      </c>
      <c r="T19" s="9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23.25" customHeight="1" x14ac:dyDescent="0.65">
      <c r="A20" s="27" t="s">
        <v>190</v>
      </c>
      <c r="B20" s="28"/>
      <c r="C20" s="29"/>
      <c r="D20" s="33"/>
      <c r="E20" s="34" t="s">
        <v>8</v>
      </c>
      <c r="F20" s="35"/>
      <c r="G20" s="33"/>
      <c r="H20" s="34" t="s">
        <v>8</v>
      </c>
      <c r="I20" s="35"/>
      <c r="J20" s="30"/>
      <c r="K20" s="31"/>
      <c r="L20" s="32"/>
      <c r="M20" s="33"/>
      <c r="N20" s="34" t="s">
        <v>8</v>
      </c>
      <c r="O20" s="35"/>
      <c r="P20" s="33"/>
      <c r="Q20" s="34" t="s">
        <v>8</v>
      </c>
      <c r="R20" s="35"/>
      <c r="S20" s="95" t="s">
        <v>127</v>
      </c>
      <c r="T20" s="96"/>
      <c r="U20" s="2"/>
      <c r="V20" s="26"/>
      <c r="W20" s="2"/>
      <c r="X20" s="22"/>
      <c r="Y20" s="59"/>
      <c r="Z20" s="24"/>
      <c r="AA20" s="25"/>
      <c r="AB20" s="2"/>
      <c r="AC20" s="26"/>
      <c r="AD20" s="2"/>
      <c r="AE20" s="2"/>
      <c r="AF20" s="26"/>
      <c r="AG20" s="2"/>
      <c r="AH20" s="22"/>
      <c r="AI20" s="59"/>
      <c r="AJ20" s="24"/>
      <c r="AK20" s="25"/>
      <c r="AL20" s="2"/>
      <c r="AM20" s="26"/>
      <c r="AN20" s="2"/>
    </row>
    <row r="21" spans="1:40" ht="23.25" customHeight="1" thickBot="1" x14ac:dyDescent="0.55000000000000004">
      <c r="A21" s="39" t="s">
        <v>139</v>
      </c>
      <c r="B21" s="40"/>
      <c r="C21" s="41"/>
      <c r="D21" s="45" t="s">
        <v>80</v>
      </c>
      <c r="E21" s="46" t="s">
        <v>80</v>
      </c>
      <c r="F21" s="47"/>
      <c r="G21" s="45" t="s">
        <v>80</v>
      </c>
      <c r="H21" s="46" t="s">
        <v>80</v>
      </c>
      <c r="I21" s="47"/>
      <c r="J21" s="42"/>
      <c r="K21" s="43"/>
      <c r="L21" s="44"/>
      <c r="M21" s="45" t="s">
        <v>80</v>
      </c>
      <c r="N21" s="46" t="s">
        <v>80</v>
      </c>
      <c r="O21" s="47"/>
      <c r="P21" s="45" t="s">
        <v>80</v>
      </c>
      <c r="Q21" s="46" t="s">
        <v>80</v>
      </c>
      <c r="R21" s="47"/>
      <c r="S21" s="95" t="s">
        <v>66</v>
      </c>
      <c r="T21" s="97"/>
      <c r="U21" s="2"/>
      <c r="V21" s="38"/>
      <c r="W21" s="2"/>
      <c r="X21" s="22"/>
      <c r="Y21" s="38"/>
      <c r="Z21" s="36"/>
      <c r="AA21" s="37"/>
      <c r="AB21" s="2"/>
      <c r="AC21" s="38"/>
      <c r="AD21" s="2"/>
      <c r="AE21" s="2"/>
      <c r="AF21" s="38"/>
      <c r="AG21" s="2"/>
      <c r="AH21" s="22"/>
      <c r="AI21" s="38"/>
      <c r="AJ21" s="36"/>
      <c r="AK21" s="37"/>
      <c r="AL21" s="2"/>
      <c r="AM21" s="38"/>
      <c r="AN21" s="2"/>
    </row>
    <row r="22" spans="1:40" ht="23.25" customHeight="1" x14ac:dyDescent="0.5">
      <c r="A22" s="27" t="s">
        <v>191</v>
      </c>
      <c r="B22" s="28"/>
      <c r="C22" s="29"/>
      <c r="D22" s="33"/>
      <c r="E22" s="34" t="s">
        <v>8</v>
      </c>
      <c r="F22" s="35"/>
      <c r="G22" s="33"/>
      <c r="H22" s="34" t="s">
        <v>8</v>
      </c>
      <c r="I22" s="35"/>
      <c r="J22" s="33"/>
      <c r="K22" s="34" t="s">
        <v>3</v>
      </c>
      <c r="L22" s="35"/>
      <c r="M22" s="30"/>
      <c r="N22" s="31"/>
      <c r="O22" s="32"/>
      <c r="P22" s="33"/>
      <c r="Q22" s="34" t="s">
        <v>3</v>
      </c>
      <c r="R22" s="35"/>
      <c r="S22" s="95" t="s">
        <v>14</v>
      </c>
      <c r="T22" s="96"/>
      <c r="U22" s="2"/>
      <c r="V22" s="2"/>
      <c r="W22" s="2"/>
      <c r="X22" s="2"/>
      <c r="Y22" s="7"/>
      <c r="Z22" s="8"/>
      <c r="AA22" s="9"/>
      <c r="AB22" s="2"/>
      <c r="AC22" s="2"/>
      <c r="AD22" s="2"/>
      <c r="AE22" s="2"/>
      <c r="AF22" s="2"/>
      <c r="AG22" s="2"/>
      <c r="AH22" s="2"/>
      <c r="AI22" s="7"/>
      <c r="AJ22" s="8"/>
      <c r="AK22" s="9"/>
      <c r="AL22" s="2"/>
      <c r="AM22" s="2"/>
      <c r="AN22" s="2"/>
    </row>
    <row r="23" spans="1:40" ht="23.25" customHeight="1" thickBot="1" x14ac:dyDescent="0.55000000000000004">
      <c r="A23" s="39" t="s">
        <v>189</v>
      </c>
      <c r="B23" s="40"/>
      <c r="C23" s="41"/>
      <c r="D23" s="45" t="s">
        <v>73</v>
      </c>
      <c r="E23" s="46" t="s">
        <v>126</v>
      </c>
      <c r="F23" s="47"/>
      <c r="G23" s="45" t="s">
        <v>73</v>
      </c>
      <c r="H23" s="46" t="s">
        <v>60</v>
      </c>
      <c r="I23" s="47"/>
      <c r="J23" s="45" t="s">
        <v>80</v>
      </c>
      <c r="K23" s="46" t="s">
        <v>80</v>
      </c>
      <c r="L23" s="47"/>
      <c r="M23" s="42"/>
      <c r="N23" s="43"/>
      <c r="O23" s="44"/>
      <c r="P23" s="45" t="s">
        <v>53</v>
      </c>
      <c r="Q23" s="46" t="s">
        <v>89</v>
      </c>
      <c r="R23" s="47"/>
      <c r="S23" s="95" t="s">
        <v>44</v>
      </c>
      <c r="T23" s="9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23.25" customHeight="1" x14ac:dyDescent="0.5">
      <c r="A24" s="27" t="s">
        <v>192</v>
      </c>
      <c r="B24" s="28"/>
      <c r="C24" s="29"/>
      <c r="D24" s="33"/>
      <c r="E24" s="34" t="s">
        <v>8</v>
      </c>
      <c r="F24" s="35"/>
      <c r="G24" s="33"/>
      <c r="H24" s="34" t="s">
        <v>8</v>
      </c>
      <c r="I24" s="35"/>
      <c r="J24" s="33"/>
      <c r="K24" s="34" t="s">
        <v>8</v>
      </c>
      <c r="L24" s="35"/>
      <c r="M24" s="33"/>
      <c r="N24" s="34" t="s">
        <v>8</v>
      </c>
      <c r="O24" s="35"/>
      <c r="P24" s="30"/>
      <c r="Q24" s="31"/>
      <c r="R24" s="32"/>
      <c r="S24" s="95" t="s">
        <v>133</v>
      </c>
      <c r="T24" s="96"/>
      <c r="U24" s="2"/>
      <c r="V24" s="2"/>
      <c r="W24" s="2"/>
      <c r="X24" s="2"/>
      <c r="Y24" s="7"/>
      <c r="Z24" s="8"/>
      <c r="AA24" s="9"/>
      <c r="AB24" s="2"/>
      <c r="AC24" s="2"/>
      <c r="AD24" s="2"/>
      <c r="AE24" s="2"/>
      <c r="AF24" s="2"/>
      <c r="AG24" s="2"/>
      <c r="AH24" s="2"/>
      <c r="AI24" s="7"/>
      <c r="AJ24" s="8"/>
      <c r="AK24" s="9"/>
      <c r="AL24" s="2"/>
      <c r="AM24" s="2"/>
      <c r="AN24" s="2"/>
    </row>
    <row r="25" spans="1:40" ht="23.25" customHeight="1" thickBot="1" x14ac:dyDescent="0.55000000000000004">
      <c r="A25" s="39" t="s">
        <v>193</v>
      </c>
      <c r="B25" s="40"/>
      <c r="C25" s="41"/>
      <c r="D25" s="45" t="s">
        <v>72</v>
      </c>
      <c r="E25" s="46" t="s">
        <v>92</v>
      </c>
      <c r="F25" s="47"/>
      <c r="G25" s="45" t="s">
        <v>130</v>
      </c>
      <c r="H25" s="46" t="s">
        <v>83</v>
      </c>
      <c r="I25" s="47"/>
      <c r="J25" s="45" t="s">
        <v>80</v>
      </c>
      <c r="K25" s="46" t="s">
        <v>80</v>
      </c>
      <c r="L25" s="47"/>
      <c r="M25" s="45" t="s">
        <v>59</v>
      </c>
      <c r="N25" s="46" t="s">
        <v>92</v>
      </c>
      <c r="O25" s="47"/>
      <c r="P25" s="42"/>
      <c r="Q25" s="43"/>
      <c r="R25" s="44"/>
      <c r="S25" s="95" t="s">
        <v>21</v>
      </c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23.25" customHeight="1" thickBot="1" x14ac:dyDescent="0.4"/>
    <row r="27" spans="1:40" ht="23.25" customHeight="1" x14ac:dyDescent="0.5">
      <c r="A27" s="10" t="s">
        <v>180</v>
      </c>
      <c r="B27" s="11"/>
      <c r="C27" s="12"/>
      <c r="D27" s="27" t="str">
        <f>A29</f>
        <v>Dušková</v>
      </c>
      <c r="E27" s="28"/>
      <c r="F27" s="29"/>
      <c r="G27" s="27" t="str">
        <f>A31</f>
        <v>Bajcurová</v>
      </c>
      <c r="H27" s="28"/>
      <c r="I27" s="29"/>
      <c r="J27" s="27" t="str">
        <f>A33</f>
        <v>Hoffmanová</v>
      </c>
      <c r="K27" s="28"/>
      <c r="L27" s="29"/>
      <c r="M27" s="27" t="str">
        <f>A35</f>
        <v>Jahnová</v>
      </c>
      <c r="N27" s="28"/>
      <c r="O27" s="29"/>
      <c r="P27" s="27" t="str">
        <f>A37</f>
        <v>Pohlotová</v>
      </c>
      <c r="Q27" s="28"/>
      <c r="R27" s="29"/>
    </row>
    <row r="28" spans="1:40" ht="23.25" customHeight="1" thickBot="1" x14ac:dyDescent="0.55000000000000004">
      <c r="A28" s="16" t="s">
        <v>86</v>
      </c>
      <c r="B28" s="17"/>
      <c r="C28" s="18"/>
      <c r="D28" s="39" t="str">
        <f>A30</f>
        <v>Denisa</v>
      </c>
      <c r="E28" s="40"/>
      <c r="F28" s="41"/>
      <c r="G28" s="39" t="str">
        <f>A32</f>
        <v>Nela</v>
      </c>
      <c r="H28" s="40"/>
      <c r="I28" s="41"/>
      <c r="J28" s="39" t="str">
        <f>A34</f>
        <v>Viktorie</v>
      </c>
      <c r="K28" s="40"/>
      <c r="L28" s="41"/>
      <c r="M28" s="39" t="str">
        <f>A36</f>
        <v>Alexandra</v>
      </c>
      <c r="N28" s="40"/>
      <c r="O28" s="41"/>
      <c r="P28" s="39" t="str">
        <f>A38</f>
        <v>Adriana</v>
      </c>
      <c r="Q28" s="40"/>
      <c r="R28" s="41"/>
    </row>
    <row r="29" spans="1:40" ht="23.25" customHeight="1" x14ac:dyDescent="0.5">
      <c r="A29" s="27" t="s">
        <v>194</v>
      </c>
      <c r="B29" s="28"/>
      <c r="C29" s="29"/>
      <c r="D29" s="30"/>
      <c r="E29" s="31"/>
      <c r="F29" s="32"/>
      <c r="G29" s="33"/>
      <c r="H29" s="34" t="s">
        <v>3</v>
      </c>
      <c r="I29" s="35"/>
      <c r="J29" s="33"/>
      <c r="K29" s="34" t="s">
        <v>13</v>
      </c>
      <c r="L29" s="35"/>
      <c r="M29" s="33"/>
      <c r="N29" s="34" t="s">
        <v>3</v>
      </c>
      <c r="O29" s="35"/>
      <c r="P29" s="33"/>
      <c r="Q29" s="34" t="s">
        <v>3</v>
      </c>
      <c r="R29" s="35"/>
    </row>
    <row r="30" spans="1:40" ht="23.25" customHeight="1" thickBot="1" x14ac:dyDescent="0.55000000000000004">
      <c r="A30" s="39" t="s">
        <v>195</v>
      </c>
      <c r="B30" s="40"/>
      <c r="C30" s="41"/>
      <c r="D30" s="42"/>
      <c r="E30" s="43"/>
      <c r="F30" s="44"/>
      <c r="G30" s="45" t="s">
        <v>64</v>
      </c>
      <c r="H30" s="46" t="s">
        <v>54</v>
      </c>
      <c r="I30" s="47"/>
      <c r="J30" s="45" t="s">
        <v>64</v>
      </c>
      <c r="K30" s="46" t="s">
        <v>98</v>
      </c>
      <c r="L30" s="47" t="s">
        <v>123</v>
      </c>
      <c r="M30" s="45" t="s">
        <v>63</v>
      </c>
      <c r="N30" s="46" t="s">
        <v>63</v>
      </c>
      <c r="O30" s="47"/>
      <c r="P30" s="45" t="s">
        <v>123</v>
      </c>
      <c r="Q30" s="46" t="s">
        <v>63</v>
      </c>
      <c r="R30" s="47"/>
    </row>
    <row r="31" spans="1:40" ht="23.25" customHeight="1" x14ac:dyDescent="0.5">
      <c r="A31" s="27" t="s">
        <v>196</v>
      </c>
      <c r="B31" s="28"/>
      <c r="C31" s="29"/>
      <c r="D31" s="33"/>
      <c r="E31" s="34" t="s">
        <v>8</v>
      </c>
      <c r="F31" s="35"/>
      <c r="G31" s="30"/>
      <c r="H31" s="31"/>
      <c r="I31" s="32"/>
      <c r="J31" s="33"/>
      <c r="K31" s="34" t="s">
        <v>8</v>
      </c>
      <c r="L31" s="35"/>
      <c r="M31" s="33"/>
      <c r="N31" s="34" t="s">
        <v>3</v>
      </c>
      <c r="O31" s="35"/>
      <c r="P31" s="33"/>
      <c r="Q31" s="34" t="s">
        <v>3</v>
      </c>
      <c r="R31" s="35"/>
    </row>
    <row r="32" spans="1:40" ht="23.25" customHeight="1" thickBot="1" x14ac:dyDescent="0.55000000000000004">
      <c r="A32" s="39" t="s">
        <v>197</v>
      </c>
      <c r="B32" s="40"/>
      <c r="C32" s="41"/>
      <c r="D32" s="45" t="s">
        <v>60</v>
      </c>
      <c r="E32" s="46" t="s">
        <v>72</v>
      </c>
      <c r="F32" s="47"/>
      <c r="G32" s="42"/>
      <c r="H32" s="43"/>
      <c r="I32" s="44"/>
      <c r="J32" s="45" t="s">
        <v>73</v>
      </c>
      <c r="K32" s="46" t="s">
        <v>62</v>
      </c>
      <c r="L32" s="47"/>
      <c r="M32" s="45" t="s">
        <v>84</v>
      </c>
      <c r="N32" s="46" t="s">
        <v>89</v>
      </c>
      <c r="O32" s="47"/>
      <c r="P32" s="45" t="s">
        <v>99</v>
      </c>
      <c r="Q32" s="46" t="s">
        <v>89</v>
      </c>
      <c r="R32" s="47"/>
    </row>
    <row r="33" spans="1:18" ht="23.25" customHeight="1" x14ac:dyDescent="0.5">
      <c r="A33" s="27" t="s">
        <v>198</v>
      </c>
      <c r="B33" s="28"/>
      <c r="C33" s="29"/>
      <c r="D33" s="33"/>
      <c r="E33" s="34" t="s">
        <v>18</v>
      </c>
      <c r="F33" s="35"/>
      <c r="G33" s="33"/>
      <c r="H33" s="34" t="s">
        <v>3</v>
      </c>
      <c r="I33" s="35"/>
      <c r="J33" s="30"/>
      <c r="K33" s="31"/>
      <c r="L33" s="32"/>
      <c r="M33" s="33"/>
      <c r="N33" s="34" t="s">
        <v>3</v>
      </c>
      <c r="O33" s="35"/>
      <c r="P33" s="33"/>
      <c r="Q33" s="34" t="s">
        <v>3</v>
      </c>
      <c r="R33" s="35"/>
    </row>
    <row r="34" spans="1:18" ht="23.25" customHeight="1" thickBot="1" x14ac:dyDescent="0.55000000000000004">
      <c r="A34" s="39" t="s">
        <v>199</v>
      </c>
      <c r="B34" s="40"/>
      <c r="C34" s="41"/>
      <c r="D34" s="45" t="s">
        <v>60</v>
      </c>
      <c r="E34" s="46" t="s">
        <v>95</v>
      </c>
      <c r="F34" s="47" t="s">
        <v>130</v>
      </c>
      <c r="G34" s="45" t="s">
        <v>63</v>
      </c>
      <c r="H34" s="46" t="s">
        <v>69</v>
      </c>
      <c r="I34" s="47"/>
      <c r="J34" s="42"/>
      <c r="K34" s="43"/>
      <c r="L34" s="44"/>
      <c r="M34" s="45" t="s">
        <v>89</v>
      </c>
      <c r="N34" s="46" t="s">
        <v>77</v>
      </c>
      <c r="O34" s="47"/>
      <c r="P34" s="45" t="s">
        <v>77</v>
      </c>
      <c r="Q34" s="46" t="s">
        <v>123</v>
      </c>
      <c r="R34" s="47"/>
    </row>
    <row r="35" spans="1:18" ht="23.25" customHeight="1" x14ac:dyDescent="0.5">
      <c r="A35" s="27" t="s">
        <v>128</v>
      </c>
      <c r="B35" s="28"/>
      <c r="C35" s="29"/>
      <c r="D35" s="33"/>
      <c r="E35" s="34" t="s">
        <v>8</v>
      </c>
      <c r="F35" s="35"/>
      <c r="G35" s="33"/>
      <c r="H35" s="34" t="s">
        <v>8</v>
      </c>
      <c r="I35" s="35"/>
      <c r="J35" s="33"/>
      <c r="K35" s="34" t="s">
        <v>8</v>
      </c>
      <c r="L35" s="35"/>
      <c r="M35" s="30"/>
      <c r="N35" s="31"/>
      <c r="O35" s="32"/>
      <c r="P35" s="33"/>
      <c r="Q35" s="34" t="s">
        <v>3</v>
      </c>
      <c r="R35" s="35"/>
    </row>
    <row r="36" spans="1:18" ht="23.25" customHeight="1" thickBot="1" x14ac:dyDescent="0.55000000000000004">
      <c r="A36" s="39" t="s">
        <v>200</v>
      </c>
      <c r="B36" s="40"/>
      <c r="C36" s="41"/>
      <c r="D36" s="45" t="s">
        <v>73</v>
      </c>
      <c r="E36" s="46" t="s">
        <v>73</v>
      </c>
      <c r="F36" s="47"/>
      <c r="G36" s="45" t="s">
        <v>58</v>
      </c>
      <c r="H36" s="46" t="s">
        <v>92</v>
      </c>
      <c r="I36" s="47"/>
      <c r="J36" s="45" t="s">
        <v>92</v>
      </c>
      <c r="K36" s="46" t="s">
        <v>83</v>
      </c>
      <c r="L36" s="47"/>
      <c r="M36" s="42"/>
      <c r="N36" s="43"/>
      <c r="O36" s="44"/>
      <c r="P36" s="45" t="s">
        <v>99</v>
      </c>
      <c r="Q36" s="46" t="s">
        <v>122</v>
      </c>
      <c r="R36" s="47"/>
    </row>
    <row r="37" spans="1:18" ht="23.25" customHeight="1" x14ac:dyDescent="0.5">
      <c r="A37" s="27" t="s">
        <v>201</v>
      </c>
      <c r="B37" s="28"/>
      <c r="C37" s="29"/>
      <c r="D37" s="33"/>
      <c r="E37" s="34" t="s">
        <v>8</v>
      </c>
      <c r="F37" s="35"/>
      <c r="G37" s="33"/>
      <c r="H37" s="34" t="s">
        <v>8</v>
      </c>
      <c r="I37" s="35"/>
      <c r="J37" s="33"/>
      <c r="K37" s="34" t="s">
        <v>8</v>
      </c>
      <c r="L37" s="35"/>
      <c r="M37" s="33"/>
      <c r="N37" s="34" t="s">
        <v>8</v>
      </c>
      <c r="O37" s="35"/>
      <c r="P37" s="30"/>
      <c r="Q37" s="31"/>
      <c r="R37" s="32"/>
    </row>
    <row r="38" spans="1:18" ht="23.25" customHeight="1" thickBot="1" x14ac:dyDescent="0.55000000000000004">
      <c r="A38" s="39" t="s">
        <v>202</v>
      </c>
      <c r="B38" s="40"/>
      <c r="C38" s="41"/>
      <c r="D38" s="45" t="s">
        <v>130</v>
      </c>
      <c r="E38" s="46" t="s">
        <v>73</v>
      </c>
      <c r="F38" s="47"/>
      <c r="G38" s="45" t="s">
        <v>101</v>
      </c>
      <c r="H38" s="46" t="s">
        <v>92</v>
      </c>
      <c r="I38" s="47"/>
      <c r="J38" s="45" t="s">
        <v>83</v>
      </c>
      <c r="K38" s="46" t="s">
        <v>130</v>
      </c>
      <c r="L38" s="47"/>
      <c r="M38" s="45" t="s">
        <v>101</v>
      </c>
      <c r="N38" s="46" t="s">
        <v>126</v>
      </c>
      <c r="O38" s="47"/>
      <c r="P38" s="42"/>
      <c r="Q38" s="43"/>
      <c r="R38" s="44"/>
    </row>
  </sheetData>
  <mergeCells count="72">
    <mergeCell ref="A35:C35"/>
    <mergeCell ref="M35:O36"/>
    <mergeCell ref="A36:C36"/>
    <mergeCell ref="A37:C37"/>
    <mergeCell ref="P37:R38"/>
    <mergeCell ref="A38:C38"/>
    <mergeCell ref="A31:C31"/>
    <mergeCell ref="G31:I32"/>
    <mergeCell ref="A32:C32"/>
    <mergeCell ref="A33:C33"/>
    <mergeCell ref="J33:L34"/>
    <mergeCell ref="A34:C34"/>
    <mergeCell ref="D28:F28"/>
    <mergeCell ref="G28:I28"/>
    <mergeCell ref="J28:L28"/>
    <mergeCell ref="M28:O28"/>
    <mergeCell ref="P28:R28"/>
    <mergeCell ref="A29:C29"/>
    <mergeCell ref="D29:F30"/>
    <mergeCell ref="A30:C30"/>
    <mergeCell ref="A24:C24"/>
    <mergeCell ref="P24:R25"/>
    <mergeCell ref="A25:C25"/>
    <mergeCell ref="D27:F27"/>
    <mergeCell ref="G27:I27"/>
    <mergeCell ref="J27:L27"/>
    <mergeCell ref="M27:O27"/>
    <mergeCell ref="P27:R27"/>
    <mergeCell ref="A20:C20"/>
    <mergeCell ref="J20:L21"/>
    <mergeCell ref="A21:C21"/>
    <mergeCell ref="A22:C22"/>
    <mergeCell ref="M22:O23"/>
    <mergeCell ref="A23:C23"/>
    <mergeCell ref="A16:C16"/>
    <mergeCell ref="D16:F17"/>
    <mergeCell ref="A17:C17"/>
    <mergeCell ref="A18:C18"/>
    <mergeCell ref="G18:I19"/>
    <mergeCell ref="A19:C19"/>
    <mergeCell ref="D14:F14"/>
    <mergeCell ref="G14:I14"/>
    <mergeCell ref="J14:L14"/>
    <mergeCell ref="M14:O14"/>
    <mergeCell ref="P14:R14"/>
    <mergeCell ref="D15:F15"/>
    <mergeCell ref="G15:I15"/>
    <mergeCell ref="J15:L15"/>
    <mergeCell ref="M15:O15"/>
    <mergeCell ref="P15:R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U10 M+W</vt:lpstr>
      <vt:lpstr>U13 M sk. A,B</vt:lpstr>
      <vt:lpstr>U13 M sk.C,D</vt:lpstr>
      <vt:lpstr>U13 M K.O.</vt:lpstr>
      <vt:lpstr>U13 W sk.</vt:lpstr>
      <vt:lpstr>U13 W K.O.</vt:lpstr>
      <vt:lpstr>U15 M sk.</vt:lpstr>
      <vt:lpstr>U15 M K.O.</vt:lpstr>
      <vt:lpstr>U 15 W skA,B</vt:lpstr>
      <vt:lpstr>U15 W K.O.</vt:lpstr>
      <vt:lpstr>U17 M+W sk.</vt:lpstr>
      <vt:lpstr>U17 M K.O.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vitaka</dc:creator>
  <cp:lastModifiedBy>vitaka</cp:lastModifiedBy>
  <dcterms:created xsi:type="dcterms:W3CDTF">2017-01-15T13:11:40Z</dcterms:created>
  <dcterms:modified xsi:type="dcterms:W3CDTF">2017-01-15T13:20:18Z</dcterms:modified>
</cp:coreProperties>
</file>